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20" windowWidth="17400" windowHeight="11020" tabRatio="749" firstSheet="8" activeTab="15"/>
  </bookViews>
  <sheets>
    <sheet name="Форма 3" sheetId="1" r:id="rId1"/>
    <sheet name="Форма 3.1" sheetId="3" r:id="rId2"/>
    <sheet name="Форма 3.1 Свод" sheetId="22" r:id="rId3"/>
    <sheet name="Форма 3.1.ФСК" sheetId="21" r:id="rId4"/>
    <sheet name="Форма 4" sheetId="2" r:id="rId5"/>
    <sheet name="Форма 5" sheetId="5" r:id="rId6"/>
    <sheet name="Форма 6" sheetId="4" r:id="rId7"/>
    <sheet name="Форма 7" sheetId="7" r:id="rId8"/>
    <sheet name="Форма 8" sheetId="8" r:id="rId9"/>
    <sheet name="Форма 9" sheetId="14" r:id="rId10"/>
    <sheet name="Форма 10" sheetId="16" r:id="rId11"/>
    <sheet name="Форма 9.1" sheetId="13" r:id="rId12"/>
    <sheet name="Форма 11" sheetId="17" r:id="rId13"/>
    <sheet name="Форма 12" sheetId="18" r:id="rId14"/>
    <sheet name="Форма 13" sheetId="15" r:id="rId15"/>
    <sheet name="Форма 14" sheetId="28" r:id="rId16"/>
    <sheet name="Форма 15" sheetId="20" r:id="rId17"/>
    <sheet name="Форма 16" sheetId="26" r:id="rId18"/>
    <sheet name="Форма 17" sheetId="29" r:id="rId19"/>
  </sheets>
  <externalReferences>
    <externalReference r:id="rId20"/>
    <externalReference r:id="rId21"/>
  </externalReferences>
  <definedNames>
    <definedName name="_xlnm._FilterDatabase" localSheetId="15" hidden="1">'Форма 14'!$A$4:$G$35</definedName>
    <definedName name="COUNTRY">[1]TEHSHEET!$C$2:$C$13</definedName>
    <definedName name="god">[2]Титульный!$F$10</definedName>
    <definedName name="REG">[1]TEHSHEET!$B$2:$B$84</definedName>
    <definedName name="region_name">[2]Титульный!$F$8</definedName>
    <definedName name="_xlnm.Print_Area" localSheetId="10">'Форма 10'!$A$1:$M$31</definedName>
    <definedName name="_xlnm.Print_Area" localSheetId="12">'Форма 11'!$A$1:$P$54</definedName>
    <definedName name="_xlnm.Print_Area" localSheetId="13">'Форма 12'!$A$1:$R$43</definedName>
    <definedName name="_xlnm.Print_Area" localSheetId="14">'Форма 13'!$A$1:$O$40</definedName>
    <definedName name="_xlnm.Print_Area" localSheetId="15">'Форма 14'!$A$1:$G$35</definedName>
    <definedName name="_xlnm.Print_Area" localSheetId="16">'Форма 15'!$B$1:$R$53</definedName>
    <definedName name="_xlnm.Print_Area" localSheetId="17">'Форма 16'!$A$1:$I$18</definedName>
    <definedName name="_xlnm.Print_Area" localSheetId="18">'Форма 17'!$A$1:$J$19</definedName>
    <definedName name="_xlnm.Print_Area" localSheetId="0">'Форма 3'!$A$1:$G$40</definedName>
    <definedName name="_xlnm.Print_Area" localSheetId="1">'Форма 3.1'!$A$1:$G$43</definedName>
    <definedName name="_xlnm.Print_Area" localSheetId="2">'Форма 3.1 Свод'!$A$1:$I$37</definedName>
    <definedName name="_xlnm.Print_Area" localSheetId="3">'Форма 3.1.ФСК'!$A$1:$H$43</definedName>
    <definedName name="_xlnm.Print_Area" localSheetId="4">'Форма 4'!$A$1:$K$75</definedName>
    <definedName name="_xlnm.Print_Area" localSheetId="5">'Форма 5'!$A$1:$I$27</definedName>
    <definedName name="_xlnm.Print_Area" localSheetId="6">'Форма 6'!$A$1:$I$37</definedName>
    <definedName name="_xlnm.Print_Area" localSheetId="7">'Форма 7'!$A$1:$J$26</definedName>
    <definedName name="_xlnm.Print_Area" localSheetId="8">'Форма 8'!$A$1:$J$50</definedName>
    <definedName name="_xlnm.Print_Area" localSheetId="9">'Форма 9'!$A$1:$R$34</definedName>
    <definedName name="_xlnm.Print_Area" localSheetId="11">'Форма 9.1'!$A$1:$E$32</definedName>
  </definedNames>
  <calcPr calcId="125725"/>
</workbook>
</file>

<file path=xl/comments1.xml><?xml version="1.0" encoding="utf-8"?>
<comments xmlns="http://schemas.openxmlformats.org/spreadsheetml/2006/main">
  <authors>
    <author>rromashchenko</author>
  </authors>
  <commentList>
    <comment ref="A6" authorId="0">
      <text>
        <r>
          <rPr>
            <b/>
            <sz val="9"/>
            <color indexed="81"/>
            <rFont val="Tahoma"/>
            <family val="2"/>
            <charset val="204"/>
          </rPr>
          <t>rromashchenko: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2" authorId="0">
      <text>
        <r>
          <rPr>
            <b/>
            <sz val="9"/>
            <color indexed="81"/>
            <rFont val="Tahoma"/>
            <family val="2"/>
            <charset val="204"/>
          </rPr>
          <t>rromashchenko: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<sst xmlns="http://schemas.openxmlformats.org/spreadsheetml/2006/main" count="1253" uniqueCount="496">
  <si>
    <r>
      <t xml:space="preserve">Предложения по технологическому расходу электроэнергии (мощности) - потерям в электрических сетях </t>
    </r>
    <r>
      <rPr>
        <b/>
        <u/>
        <sz val="12"/>
        <rFont val="Tahoma"/>
        <family val="2"/>
        <charset val="204"/>
      </rPr>
      <t xml:space="preserve"> (наименование сетевой организации)</t>
    </r>
    <r>
      <rPr>
        <b/>
        <sz val="12"/>
        <rFont val="Tahoma"/>
        <family val="2"/>
        <charset val="204"/>
      </rPr>
      <t xml:space="preserve"> на _____ год в регионе: __________</t>
    </r>
  </si>
  <si>
    <r>
      <t xml:space="preserve">Предложение по покупке электрической энергии и мощности  </t>
    </r>
    <r>
      <rPr>
        <b/>
        <u/>
        <sz val="12"/>
        <rFont val="Tahoma"/>
        <family val="2"/>
        <charset val="204"/>
      </rPr>
      <t xml:space="preserve">(наименование организации)    </t>
    </r>
    <r>
      <rPr>
        <b/>
        <sz val="12"/>
        <rFont val="Tahoma"/>
        <family val="2"/>
        <charset val="204"/>
      </rPr>
      <t xml:space="preserve">                                          на _______ год  в регионе:______________</t>
    </r>
  </si>
  <si>
    <t>на ________________месяц__________года/год</t>
  </si>
  <si>
    <t>Сводные предложения по балансовым показателям на ________год</t>
  </si>
  <si>
    <t>(наименование субъекта РФ)</t>
  </si>
  <si>
    <t>№ пп</t>
  </si>
  <si>
    <t xml:space="preserve">Показатели </t>
  </si>
  <si>
    <t>I</t>
  </si>
  <si>
    <t>Электроэнергия</t>
  </si>
  <si>
    <t>Потребление электроэнергии</t>
  </si>
  <si>
    <t>млн.кВтч</t>
  </si>
  <si>
    <t>Покупка электроэнергии всего, в т.ч.</t>
  </si>
  <si>
    <t>с ОРЭМ, в т.ч.</t>
  </si>
  <si>
    <t xml:space="preserve">от розничных производителей </t>
  </si>
  <si>
    <t>Отпуск электроэнергии собственным потребителям, в т.ч.</t>
  </si>
  <si>
    <t xml:space="preserve">потери в региональных  электрических сетях </t>
  </si>
  <si>
    <t>II</t>
  </si>
  <si>
    <t>Мощность</t>
  </si>
  <si>
    <t>МВт</t>
  </si>
  <si>
    <t>5.1.1</t>
  </si>
  <si>
    <t>6.1</t>
  </si>
  <si>
    <t>8.1</t>
  </si>
  <si>
    <t>III</t>
  </si>
  <si>
    <t xml:space="preserve">Руководитель организации                                                       </t>
  </si>
  <si>
    <t>Руководитель органа исполнительной власти субъекта Российской Федерации в области государственного регулирования тарифов</t>
  </si>
  <si>
    <t>Год</t>
  </si>
  <si>
    <t>Приложение 2 Форма 3</t>
  </si>
  <si>
    <t>Единицы измерения</t>
  </si>
  <si>
    <t>Котельные и электробойлерные</t>
  </si>
  <si>
    <t>Установленная мощность</t>
  </si>
  <si>
    <t>Располагаемая мощность</t>
  </si>
  <si>
    <t>Рабочая мощность</t>
  </si>
  <si>
    <t>Сальдо - переток мощности, в т.ч.</t>
  </si>
  <si>
    <t>- на ОРЭМ</t>
  </si>
  <si>
    <t>- на розничный рынок</t>
  </si>
  <si>
    <t>- на экспорт (приграничная торговля)</t>
  </si>
  <si>
    <t>Выработка электроэнергии. Всего</t>
  </si>
  <si>
    <t>%</t>
  </si>
  <si>
    <t>кВт.ч/Гкал</t>
  </si>
  <si>
    <t>Расход электроэнергии на :</t>
  </si>
  <si>
    <t>- хозяйственные нужды</t>
  </si>
  <si>
    <t>Электропотребление. Всего</t>
  </si>
  <si>
    <t>Отпуск электроэнергии в сеть (сальдо-переток), в т.ч.</t>
  </si>
  <si>
    <t xml:space="preserve">Покупка электроэнергии </t>
  </si>
  <si>
    <t>тыс.Гкал</t>
  </si>
  <si>
    <t>15</t>
  </si>
  <si>
    <t>Потери в тепловых сетях</t>
  </si>
  <si>
    <t>Полезный отпуск теплоэнергии</t>
  </si>
  <si>
    <t>Потребность в топливе</t>
  </si>
  <si>
    <t>тыс. т.у.т.</t>
  </si>
  <si>
    <t>тыс.т.</t>
  </si>
  <si>
    <t>млн. куб.м.</t>
  </si>
  <si>
    <t>Приложение 2 Форма 4</t>
  </si>
  <si>
    <t>План Год N-2</t>
  </si>
  <si>
    <t>Факт Год N-2</t>
  </si>
  <si>
    <t>План Год N-1</t>
  </si>
  <si>
    <t>План Год N</t>
  </si>
  <si>
    <t>Январь</t>
  </si>
  <si>
    <t>Декабрь</t>
  </si>
  <si>
    <t>Наименование</t>
  </si>
  <si>
    <t>Потери в электрической сети</t>
  </si>
  <si>
    <t>Относительные потери</t>
  </si>
  <si>
    <t>Отпуск из сети (полезный отпуск )</t>
  </si>
  <si>
    <t>Приложение 2 Форма 3.1</t>
  </si>
  <si>
    <t>по конденсационному циклу (для ГРЭС и ТЭЦ)</t>
  </si>
  <si>
    <t>по теплофикационному циклу</t>
  </si>
  <si>
    <t>г/кВтч</t>
  </si>
  <si>
    <t>кг/Гкал</t>
  </si>
  <si>
    <t>Всего АЭС</t>
  </si>
  <si>
    <t>тыс. Гкал</t>
  </si>
  <si>
    <t>Приложение 2 Форма 5</t>
  </si>
  <si>
    <t xml:space="preserve"> АЭС</t>
  </si>
  <si>
    <t>Собственное потребление мощности</t>
  </si>
  <si>
    <t>Передача мощности на ОРЭМ (сальдо-переток)</t>
  </si>
  <si>
    <t>Приложение 2 Форма 6</t>
  </si>
  <si>
    <t>Государство</t>
  </si>
  <si>
    <t>Субъект РФ</t>
  </si>
  <si>
    <t>Экспорт из России. Всего</t>
  </si>
  <si>
    <t>Импорт в Россию. Всего</t>
  </si>
  <si>
    <t>3.1</t>
  </si>
  <si>
    <t>Приложение 2 Форма 8</t>
  </si>
  <si>
    <t>Потери ЕНЭС</t>
  </si>
  <si>
    <t>в т.ч. относимые на экспорт (транзит)</t>
  </si>
  <si>
    <t>РОССИЯ</t>
  </si>
  <si>
    <t>Приложение 2 Форма 11</t>
  </si>
  <si>
    <t>М.П.</t>
  </si>
  <si>
    <t>Приложение 2 Форма 14</t>
  </si>
  <si>
    <t>ГЭС</t>
  </si>
  <si>
    <t>Удельный расход условного топлива на отпущенную Гкал</t>
  </si>
  <si>
    <t>4.2</t>
  </si>
  <si>
    <t>Энергозона, субъект Российской Федерации</t>
  </si>
  <si>
    <t>Приложение 2 Форма 7</t>
  </si>
  <si>
    <t>L1</t>
  </si>
  <si>
    <t>L2</t>
  </si>
  <si>
    <t>L3</t>
  </si>
  <si>
    <t>L4</t>
  </si>
  <si>
    <t>L5</t>
  </si>
  <si>
    <t>L6</t>
  </si>
  <si>
    <t>L9</t>
  </si>
  <si>
    <t>L10</t>
  </si>
  <si>
    <t>L11</t>
  </si>
  <si>
    <t>L12</t>
  </si>
  <si>
    <t>L13</t>
  </si>
  <si>
    <t xml:space="preserve">СВОДНЫЙ ПРОГНОЗНЫЙ БАЛАНС ПРОИЗВОДСТВА И ПОСТАВОК ЭЛЕКТРИЧЕСКОЙ ЭНЕРГИИ В РАМКАХ ЕДИНОЙ ЭНЕРГЕТИЧЕСКОЙ СИСТЕМЫ РОССИИ                                                                                            </t>
  </si>
  <si>
    <t>ПО СУБЪЕКТУ РОССИЙСКОЙ ФЕДЕРАЦИИ</t>
  </si>
  <si>
    <t xml:space="preserve">ВЫРАБОТКА  ЭЛЕКТРОЭНЕРГИИ </t>
  </si>
  <si>
    <t>САЛЬДО - ПЕРЕТОК</t>
  </si>
  <si>
    <t>ЭЛЕКТРОПОТРЕБЛЕНИЕ</t>
  </si>
  <si>
    <t>ТЕПЛОЭНЕРГИЯ</t>
  </si>
  <si>
    <t xml:space="preserve"> ВСЕГО   ПО ТЕРРИТОРИИ </t>
  </si>
  <si>
    <t>АО - ЭНЕРГО</t>
  </si>
  <si>
    <t>АЭС</t>
  </si>
  <si>
    <t>ВСЕГО</t>
  </si>
  <si>
    <t>БЕЗ ПОТЕРЬ ЕНЭС</t>
  </si>
  <si>
    <t xml:space="preserve"> ПОТЕРИ В СЕТЯХ ЕНЭС</t>
  </si>
  <si>
    <t>ОТПУСК В СЕТЬ</t>
  </si>
  <si>
    <t>ТЭС</t>
  </si>
  <si>
    <t>Поставка на ОРЭМ</t>
  </si>
  <si>
    <t>Поставка на розничный рынок</t>
  </si>
  <si>
    <t>Покупка с ОРЭМ</t>
  </si>
  <si>
    <t>Покупка от станций розничного рынка</t>
  </si>
  <si>
    <t>Электростанции розничного рынка</t>
  </si>
  <si>
    <t xml:space="preserve">Потери в сетях  ЕНЭС </t>
  </si>
  <si>
    <t>Покупатели - участники ОРЭМ</t>
  </si>
  <si>
    <t>Приложение 2 Форма 9</t>
  </si>
  <si>
    <t>Поставщики ОРЭМ</t>
  </si>
  <si>
    <t>Приложение 2 Форма 10</t>
  </si>
  <si>
    <t xml:space="preserve">СВОДНЫЙ ПРОГНОЗНЫЙ БАЛАНС ПРОИЗВОДСТВА И ПОСТАВОК ЭЛЕКТРИЧЕСКОЙ МОЩНОСТИ В РАМКАХ ЕДИНОЙ ЭНЕРГЕТИЧЕСКОЙ СИСТЕМЫ РОССИИ                                                                                            </t>
  </si>
  <si>
    <t>РАСПОЛАГАЕМАЯ МОЩНОСТЬ ЭЛЕКТРОСТАН-ЦИЙ</t>
  </si>
  <si>
    <t>РАБОЧАЯ МОЩНОСТЬ ЭЛЕКТРОСТАНЦИЙ</t>
  </si>
  <si>
    <t>6% РЕЗЕРВНАЯ МОЩНОСТЬ</t>
  </si>
  <si>
    <t>ПОТЕРИ В СЕТЯХ ЕНЭС</t>
  </si>
  <si>
    <t>СОБСТВЕН-НЫЙ РЕЗЕРВ</t>
  </si>
  <si>
    <t>ПОКУПНОЙ РЕЗЕРВ</t>
  </si>
  <si>
    <t>Наименование показателя</t>
  </si>
  <si>
    <t>План</t>
  </si>
  <si>
    <t>Факт</t>
  </si>
  <si>
    <t>Учтено РЭК при установлении тарифов</t>
  </si>
  <si>
    <t>Ожидаемое</t>
  </si>
  <si>
    <t>Прогноз РЭК</t>
  </si>
  <si>
    <t>Электропотребление региона. Всего</t>
  </si>
  <si>
    <t>Потери в сетях ЕНЭС</t>
  </si>
  <si>
    <t>Электропотребление субъектов оптового рынка. Всего</t>
  </si>
  <si>
    <t>L4.1</t>
  </si>
  <si>
    <t>4.1</t>
  </si>
  <si>
    <t>Покупка с оптового рынка</t>
  </si>
  <si>
    <t>L4.2</t>
  </si>
  <si>
    <t>L4.3</t>
  </si>
  <si>
    <t>4.3</t>
  </si>
  <si>
    <t xml:space="preserve">Потери в региональных сетях </t>
  </si>
  <si>
    <t>L4.4</t>
  </si>
  <si>
    <t>4.4</t>
  </si>
  <si>
    <t>Полезный отпуск потребителям</t>
  </si>
  <si>
    <t>L4.5</t>
  </si>
  <si>
    <t>4.5</t>
  </si>
  <si>
    <t>в т.ч. населению</t>
  </si>
  <si>
    <t>5</t>
  </si>
  <si>
    <t>L5.1</t>
  </si>
  <si>
    <t>5.1</t>
  </si>
  <si>
    <t xml:space="preserve">Собственное потребление </t>
  </si>
  <si>
    <t>L5.2</t>
  </si>
  <si>
    <t>5.2</t>
  </si>
  <si>
    <t>L5.3</t>
  </si>
  <si>
    <t>5.3</t>
  </si>
  <si>
    <t>L5.4</t>
  </si>
  <si>
    <t>5.4</t>
  </si>
  <si>
    <t>6</t>
  </si>
  <si>
    <t>Полезный отпуск электроэнергии региона. Всего</t>
  </si>
  <si>
    <t>L8.1</t>
  </si>
  <si>
    <t>L8.2</t>
  </si>
  <si>
    <t>8.2</t>
  </si>
  <si>
    <t>9</t>
  </si>
  <si>
    <t>10</t>
  </si>
  <si>
    <t>11</t>
  </si>
  <si>
    <t>12</t>
  </si>
  <si>
    <t>Теплоэнергия</t>
  </si>
  <si>
    <t>13</t>
  </si>
  <si>
    <t>L13.1</t>
  </si>
  <si>
    <t xml:space="preserve">Динамика  потребления электрической энергии </t>
  </si>
  <si>
    <t>Наименование субъекта РФ</t>
  </si>
  <si>
    <t>1</t>
  </si>
  <si>
    <t>электроэнергия</t>
  </si>
  <si>
    <t>мощность</t>
  </si>
  <si>
    <t>6% резерв</t>
  </si>
  <si>
    <t>оплачиваемая мощность</t>
  </si>
  <si>
    <t>Приложение 2 Форма 9.1</t>
  </si>
  <si>
    <t>Поставщики</t>
  </si>
  <si>
    <t>Покупатели</t>
  </si>
  <si>
    <t>в т.ч. относимые на экспорт(транзит)</t>
  </si>
  <si>
    <t>НАИМЕНОВАНИЕ</t>
  </si>
  <si>
    <t>ЭЛЕКТРО-СТАНЦИИ ОПТОВОГО РЫНКА</t>
  </si>
  <si>
    <t>ЭЛЕКТРО-СТАНЦИИ РОЗНИЧНОГО РЫНКА</t>
  </si>
  <si>
    <t>Итого по РФ</t>
  </si>
  <si>
    <t>Экспорт (-), импорт (+) с ОРЭМ (сальдо-переток) всего:</t>
  </si>
  <si>
    <t>Другие поставщики</t>
  </si>
  <si>
    <t>Приложение 2 Форма 13</t>
  </si>
  <si>
    <t>Поставщики тепла</t>
  </si>
  <si>
    <t>Приложение 2 Форма 12</t>
  </si>
  <si>
    <t>ПО СУБЪЕКТАМ РОССИЙСКОЙ ФЕДЕРАЦИИ</t>
  </si>
  <si>
    <t>Руководитель организации</t>
  </si>
  <si>
    <t>…….</t>
  </si>
  <si>
    <t>План                 N-2 Год</t>
  </si>
  <si>
    <t>Факт                  N-2 Год</t>
  </si>
  <si>
    <t>План                    N-1 Год</t>
  </si>
  <si>
    <t>План           N Год</t>
  </si>
  <si>
    <t>8</t>
  </si>
  <si>
    <t>Форма заполняется с разбивкой по ГТП и в целом по региону</t>
  </si>
  <si>
    <t>Факт        Год N-2</t>
  </si>
  <si>
    <t>План         Год N-2</t>
  </si>
  <si>
    <t>План       Год N</t>
  </si>
  <si>
    <t>План       Год N-1</t>
  </si>
  <si>
    <t>ТГК</t>
  </si>
  <si>
    <t>иные</t>
  </si>
  <si>
    <t>РусГидро</t>
  </si>
  <si>
    <t>ГЭС ОРЭМ, в т.ч.</t>
  </si>
  <si>
    <t>ГЭС розничного рынка, в т.ч.</t>
  </si>
  <si>
    <t>2.1</t>
  </si>
  <si>
    <t>2.2</t>
  </si>
  <si>
    <t>3.2</t>
  </si>
  <si>
    <t>7.1</t>
  </si>
  <si>
    <t>14</t>
  </si>
  <si>
    <t>19</t>
  </si>
  <si>
    <t>6.2</t>
  </si>
  <si>
    <t>7.2</t>
  </si>
  <si>
    <t>________</t>
  </si>
  <si>
    <t>Примечания</t>
  </si>
  <si>
    <t>ограничений.</t>
  </si>
  <si>
    <t>______________________________</t>
  </si>
  <si>
    <t>7</t>
  </si>
  <si>
    <t>Годовое значение заявленной мощности рассчитывается как среднее арифметическое значение месячных значений заявленной мощности.</t>
  </si>
  <si>
    <t>Год N Прогноз</t>
  </si>
  <si>
    <t xml:space="preserve"> Год N Пр/ Год N-1 Ож %</t>
  </si>
  <si>
    <t>Год N-1 Ож/ Год N-2 Ф, %</t>
  </si>
  <si>
    <t>Год N-1 Пл/ Год N-2  Пл, %</t>
  </si>
  <si>
    <t>Год N-1 Ожидаемое</t>
  </si>
  <si>
    <t>Год N-1 План</t>
  </si>
  <si>
    <t>Год N-2 Ф/ Год N-3 Ф, %</t>
  </si>
  <si>
    <t>Год N-2 Факт</t>
  </si>
  <si>
    <t>Год N-2 План</t>
  </si>
  <si>
    <t>Год N-3 Ф/ Год N-4 Ф, %</t>
  </si>
  <si>
    <t>Год N-3 Факт</t>
  </si>
  <si>
    <t>Год N-4 Ф/ Год N-5 Ф, %</t>
  </si>
  <si>
    <t xml:space="preserve"> Год N-4 Факт</t>
  </si>
  <si>
    <t xml:space="preserve"> Год N-5 Факт</t>
  </si>
  <si>
    <t xml:space="preserve">        Примечания</t>
  </si>
  <si>
    <t xml:space="preserve">1)Балансовые величины располагаемой и рабочей мощности электростанций субъектов ОРЭ для каждого месяца определяются как сумма соответствующих </t>
  </si>
  <si>
    <t>2)  Рабочая мощность электростанций определяется по формуле:</t>
  </si>
  <si>
    <t>Энергозона</t>
  </si>
  <si>
    <t xml:space="preserve">                           млн кВтч/МВт</t>
  </si>
  <si>
    <t>на _______________месяц_________ года/год</t>
  </si>
  <si>
    <t>на_______________месяц_________ года/год</t>
  </si>
  <si>
    <t>Руководитель организации     ______________________________</t>
  </si>
  <si>
    <t>Импорт в Россию - всего, в т.ч.</t>
  </si>
  <si>
    <t>УСТАНОВЛЕННАЯ МОЩНОСТЬ ЭЛЕКТРОСТАН-ЦИЙ</t>
  </si>
  <si>
    <t>Руководитель организации     ______________________________                М.П.</t>
  </si>
  <si>
    <t>СВОДНЫЙ ПРОГНОЗНЫЙ БАЛАНС ЭЛЕКТРИЧЕСКОЙ МОЩНОСТИ В РАМКАХ ЕДИНОЙ ЭНЕРГОСИСТЕМЫ РОССИИ</t>
  </si>
  <si>
    <t>ОПЛАЧИВАЕ-МЫЙ САЛЬДО - ПЕРЕТОК МОЩНОСТИ</t>
  </si>
  <si>
    <t xml:space="preserve">               Приложение 2 Форма 15</t>
  </si>
  <si>
    <t>9.1</t>
  </si>
  <si>
    <t>4</t>
  </si>
  <si>
    <t>2</t>
  </si>
  <si>
    <t>3</t>
  </si>
  <si>
    <t>11.1</t>
  </si>
  <si>
    <t>9.2</t>
  </si>
  <si>
    <t>Nрем – среднемесячное снижение мощности из-за вывода энергетического оборудования во все виды плановых ремонтов, включая консервацию.</t>
  </si>
  <si>
    <t>Заявленная мощность потребителей услуг по передаче электроэнергии</t>
  </si>
  <si>
    <t>Удельный расход условного топлива на отпущенный кВтч</t>
  </si>
  <si>
    <t>20</t>
  </si>
  <si>
    <t>ПРОИЗВОД-СТВО</t>
  </si>
  <si>
    <t>УСТАНОВЛЕН-НАЯ МОЩНОСТЬ ЭЛЕКТРО-СТАНЦИЙ</t>
  </si>
  <si>
    <t>РАСПОЛАГА-ЕМАЯ МОЩНОСТЬ ЭЛЕКТРО-СТАНЦИЙ</t>
  </si>
  <si>
    <t>ОПЛАЧИ-ВАЕМЫЙ САЛЬДО - ПЕРЕТОК МОЩНОСТИ</t>
  </si>
  <si>
    <t>Рабочая мощность электростанций определяется по формуле:</t>
  </si>
  <si>
    <t>Nогр – среднемесячное снижение мощности из-за наличия органичений.</t>
  </si>
  <si>
    <t>Nраб = Nуст - Nогр - Nрем , гле</t>
  </si>
  <si>
    <t>Nуст – установленная мощность электростанции на начало расчетного месяца.</t>
  </si>
  <si>
    <t xml:space="preserve">Балансовые величины располагаемой и рабочей мощности электростанций для каждого месяца определяются как сумма </t>
  </si>
  <si>
    <t>соответствующих мощностей в отчетный час календарных дней месяца отнесенная к количеству календарных дней.</t>
  </si>
  <si>
    <t>Плановые графики ремонтов энергетического оборудования и величины ограничений мощности подлежат согласованию с Системным оператором в установленном порядке.</t>
  </si>
  <si>
    <t>Кроме того: заявленная мощность потребителей розничного рынка, присоединенных к сетям ЕНЭС</t>
  </si>
  <si>
    <t>11.2</t>
  </si>
  <si>
    <t>11.3</t>
  </si>
  <si>
    <t>12.1</t>
  </si>
  <si>
    <t>12.2</t>
  </si>
  <si>
    <t>10.1</t>
  </si>
  <si>
    <t xml:space="preserve">Собственное потребление мощности </t>
  </si>
  <si>
    <t>СРЕДНЯЯ  НАГРУЗКА ПОТРЕБЛЕНИЯ  НА ОТЧЕТНЫЙ ЧАС</t>
  </si>
  <si>
    <t>N-2 год</t>
  </si>
  <si>
    <t>N -1 год</t>
  </si>
  <si>
    <t>N год</t>
  </si>
  <si>
    <t>Наименование  и код ГТП абонента</t>
  </si>
  <si>
    <t>Покупка мощности с ОРЭМ</t>
  </si>
  <si>
    <t>2.1.1</t>
  </si>
  <si>
    <t xml:space="preserve">Средняя нагрузка потребления (строка 5) в отчетный час рассчитывается как сумма собственных максимумов потребления мощности в отчетный час по  рабочим дням месяца, отнесённая к количеству рабочих дней, включая понедельник и пятницу.  </t>
  </si>
  <si>
    <t>Покупка резервной мощности с ОРЭМ - 6% от средней нагрузки потребления в отчетный час (строка 5 * 0,06)</t>
  </si>
  <si>
    <t>Единицы изме-рения</t>
  </si>
  <si>
    <t>Котельные и электро-бойлерные</t>
  </si>
  <si>
    <t>16</t>
  </si>
  <si>
    <t>17</t>
  </si>
  <si>
    <t>18</t>
  </si>
  <si>
    <t>18.1</t>
  </si>
  <si>
    <t>18.2</t>
  </si>
  <si>
    <t>в т.ч.собственные потребители (для электростанций розничного рынка)</t>
  </si>
  <si>
    <t>Электропотребление всего  (строка 7+строка 9+строка 10.1)</t>
  </si>
  <si>
    <t>Кроме того покупка электроэнергии на розничном рынке для производственных и хозяйственных нужд)</t>
  </si>
  <si>
    <t>10.2</t>
  </si>
  <si>
    <r>
      <t>N</t>
    </r>
    <r>
      <rPr>
        <b/>
        <i/>
        <vertAlign val="subscript"/>
        <sz val="10"/>
        <rFont val="Tahoma"/>
        <family val="2"/>
        <charset val="204"/>
      </rPr>
      <t>раб</t>
    </r>
    <r>
      <rPr>
        <b/>
        <i/>
        <sz val="10"/>
        <rFont val="Tahoma"/>
        <family val="2"/>
        <charset val="204"/>
      </rPr>
      <t xml:space="preserve"> = N</t>
    </r>
    <r>
      <rPr>
        <b/>
        <i/>
        <vertAlign val="subscript"/>
        <sz val="10"/>
        <rFont val="Tahoma"/>
        <family val="2"/>
        <charset val="204"/>
      </rPr>
      <t>уст</t>
    </r>
    <r>
      <rPr>
        <b/>
        <i/>
        <sz val="10"/>
        <rFont val="Tahoma"/>
        <family val="2"/>
        <charset val="204"/>
      </rPr>
      <t xml:space="preserve"> - N</t>
    </r>
    <r>
      <rPr>
        <b/>
        <i/>
        <vertAlign val="subscript"/>
        <sz val="10"/>
        <rFont val="Tahoma"/>
        <family val="2"/>
        <charset val="204"/>
      </rPr>
      <t>огр</t>
    </r>
    <r>
      <rPr>
        <b/>
        <i/>
        <sz val="10"/>
        <rFont val="Tahoma"/>
        <family val="2"/>
        <charset val="204"/>
      </rPr>
      <t xml:space="preserve"> - N</t>
    </r>
    <r>
      <rPr>
        <b/>
        <i/>
        <vertAlign val="subscript"/>
        <sz val="10"/>
        <rFont val="Tahoma"/>
        <family val="2"/>
        <charset val="204"/>
      </rPr>
      <t xml:space="preserve">рем </t>
    </r>
    <r>
      <rPr>
        <b/>
        <i/>
        <sz val="10"/>
        <rFont val="Tahoma"/>
        <family val="2"/>
        <charset val="204"/>
      </rPr>
      <t>,</t>
    </r>
  </si>
  <si>
    <r>
      <t>где:    N</t>
    </r>
    <r>
      <rPr>
        <b/>
        <i/>
        <vertAlign val="subscript"/>
        <sz val="10"/>
        <rFont val="Tahoma"/>
        <family val="2"/>
        <charset val="204"/>
      </rPr>
      <t>уст</t>
    </r>
    <r>
      <rPr>
        <b/>
        <i/>
        <sz val="10"/>
        <rFont val="Tahoma"/>
        <family val="2"/>
        <charset val="204"/>
      </rPr>
      <t xml:space="preserve"> – установленная мощность электростанции на начало расчетного месяца.</t>
    </r>
  </si>
  <si>
    <r>
      <t>N</t>
    </r>
    <r>
      <rPr>
        <b/>
        <i/>
        <vertAlign val="subscript"/>
        <sz val="10"/>
        <rFont val="Tahoma"/>
        <family val="2"/>
        <charset val="204"/>
      </rPr>
      <t>огр</t>
    </r>
    <r>
      <rPr>
        <b/>
        <i/>
        <sz val="10"/>
        <rFont val="Tahoma"/>
        <family val="2"/>
        <charset val="204"/>
      </rPr>
      <t xml:space="preserve"> – среднемесячное снижение мощности из-за наличия</t>
    </r>
  </si>
  <si>
    <r>
      <t>N</t>
    </r>
    <r>
      <rPr>
        <b/>
        <i/>
        <vertAlign val="subscript"/>
        <sz val="10"/>
        <rFont val="Tahoma"/>
        <family val="2"/>
        <charset val="204"/>
      </rPr>
      <t>рем</t>
    </r>
    <r>
      <rPr>
        <b/>
        <i/>
        <sz val="10"/>
        <rFont val="Tahoma"/>
        <family val="2"/>
        <charset val="204"/>
      </rPr>
      <t xml:space="preserve"> – среднемесячное снижение мощности из-за вывода энергетического оборудования во все виды плановых ремонтов, включая консервацию.</t>
    </r>
  </si>
  <si>
    <t>Единицы измере-ния</t>
  </si>
  <si>
    <t>по теплофикационному циклу (для ГРЭС и ТЭЦ)</t>
  </si>
  <si>
    <t>Установ-ленная мощность, МВт</t>
  </si>
  <si>
    <t>Средне-многолетняя выработка электро-энергии (проектная), годовая величина</t>
  </si>
  <si>
    <t xml:space="preserve">Средняя фактическая выработка электро-энергии * за период с_________ по________            </t>
  </si>
  <si>
    <t>Выработка электроэнергии</t>
  </si>
  <si>
    <t>* Средняя фактическая выработка электроэнергии за период с_________ по________ рассчитывается за  период предшествующих 25 лет с учетом периода нормальной эксплуатации электростанции</t>
  </si>
  <si>
    <t>млн кВтч</t>
  </si>
  <si>
    <t>План                       N Год</t>
  </si>
  <si>
    <t>млн. кВтч</t>
  </si>
  <si>
    <t>Рост к плану     N-2 года , %</t>
  </si>
  <si>
    <t>Рост к факту  N-2 года, %</t>
  </si>
  <si>
    <t>Рост к плану     N -1 года , %</t>
  </si>
  <si>
    <t>Рост к ожид.     N -1 года, %</t>
  </si>
  <si>
    <t>по государствам</t>
  </si>
  <si>
    <t>Показатели</t>
  </si>
  <si>
    <t>Субъект ОРЭМ</t>
  </si>
  <si>
    <t>Предложения по выработке электроэнергии гидроэлектростанциями России на __________год</t>
  </si>
  <si>
    <t>Предложения  по балансу мощности атомных электростанций на __________год</t>
  </si>
  <si>
    <t xml:space="preserve">Объемы электрической энергии (мощности), поставляемые населению субъектами оптового рынка в _______ году в  регионе __________________  </t>
  </si>
  <si>
    <t>Предложения по технологическому расходу электроэнергии (потерям) в электрических сетях ЕНЭС на ________ год</t>
  </si>
  <si>
    <t>Россия. Всего</t>
  </si>
  <si>
    <r>
      <t xml:space="preserve">Предложения по балансу электрической энергии и мощности </t>
    </r>
    <r>
      <rPr>
        <b/>
        <u/>
        <sz val="12"/>
        <rFont val="Tahoma"/>
        <family val="2"/>
        <charset val="204"/>
      </rPr>
      <t>(наименование электростанции)</t>
    </r>
    <r>
      <rPr>
        <b/>
        <sz val="12"/>
        <rFont val="Tahoma"/>
        <family val="2"/>
        <charset val="204"/>
      </rPr>
      <t xml:space="preserve"> на _______ год  в регионе:______________</t>
    </r>
  </si>
  <si>
    <t>Предложения по производству электрической энергии атомными электростанциями на __________год</t>
  </si>
  <si>
    <t>Месячное значение заявленной мощности рассчитывается как сумма месячных предельных значений потребляемой мощности энергопринимающих устройств потребителей, определенной  соглашением между сетевой организацией и потребителями услуг по передаче электрической энергии, технологически присоединенных в установленном законодательством Российской Федерации порядке к электрической сети.</t>
  </si>
  <si>
    <t>мощностей в отчетный час календарных дней месяца, отнесенная к количеству календарных дней.</t>
  </si>
  <si>
    <t xml:space="preserve">3) Плановые графики ремонтов энергетического оборудования и величины ограничений мощности подлежат согласованию с ОАО «СО ЕЭС» </t>
  </si>
  <si>
    <t>в установленном порядке.</t>
  </si>
  <si>
    <t>Экспорт из России - всего, в т.ч.</t>
  </si>
  <si>
    <t>Энергозона - всего</t>
  </si>
  <si>
    <t>Субъект РФ - всего</t>
  </si>
  <si>
    <t xml:space="preserve">Код ГТП </t>
  </si>
  <si>
    <t>население и (или) приравненные к нему категории потребителей</t>
  </si>
  <si>
    <t>прочие</t>
  </si>
  <si>
    <t>Средняя  нагрузка потребления в отчетный час</t>
  </si>
  <si>
    <t>в т.ч. население и (или) приравненные к нему категории потребителей</t>
  </si>
  <si>
    <t>в т.ч. население и (или) приравненные к нему категории потребителей (строка 5.1.1. +строка 6.1)</t>
  </si>
  <si>
    <t>Поступление в сеть</t>
  </si>
  <si>
    <t>Потери в электрической сети, в т.ч. относимые на:</t>
  </si>
  <si>
    <t>собственное потребление</t>
  </si>
  <si>
    <t>передачу сторонним потребителям (субабонентам)</t>
  </si>
  <si>
    <t>Отпуск из сети (полезный отпуск ), в т.ч. для</t>
  </si>
  <si>
    <t>собственного потребления</t>
  </si>
  <si>
    <t>передачи сторонним потребителям (субабонентам)</t>
  </si>
  <si>
    <t>Отпуск из сети (полезный отпуск), в т.ч. для</t>
  </si>
  <si>
    <t xml:space="preserve">Заявленная мощность </t>
  </si>
  <si>
    <t>сторонних потребителей (субабонентов)</t>
  </si>
  <si>
    <t xml:space="preserve">Присоединенная мощность </t>
  </si>
  <si>
    <t>МВА</t>
  </si>
  <si>
    <t>- на ОРЭМ в т.ч.</t>
  </si>
  <si>
    <t>- по регулируемым договорам</t>
  </si>
  <si>
    <t>Расход электроэнергии на собственные нужды. Всего</t>
  </si>
  <si>
    <t>- на производство электроэнергии</t>
  </si>
  <si>
    <t>7.1.1</t>
  </si>
  <si>
    <t>-- то же в % к выработке электроэнергии</t>
  </si>
  <si>
    <t>- на производство теплоэнергии</t>
  </si>
  <si>
    <t>7.2.1</t>
  </si>
  <si>
    <t>-- то же в кВт.ч/Гкал</t>
  </si>
  <si>
    <t>Отпуск электроэнергии с шин электростанции</t>
  </si>
  <si>
    <t>- потери в пристанционной электросети</t>
  </si>
  <si>
    <t>9.2.1</t>
  </si>
  <si>
    <t>-- то же в % к отпуску с шин</t>
  </si>
  <si>
    <t>11.1.1</t>
  </si>
  <si>
    <t>- на розничном рынке</t>
  </si>
  <si>
    <t>Отпуск теплоэнергии с коллекторов</t>
  </si>
  <si>
    <t>Расход теплоэнергии на хоз. нужды</t>
  </si>
  <si>
    <t>Отпуск теплоэнергии в сеть (п. 13 -  п.14)</t>
  </si>
  <si>
    <t>16.1</t>
  </si>
  <si>
    <t>--то же в % от отпуска тепла с коллекторов</t>
  </si>
  <si>
    <t>- условное топливо</t>
  </si>
  <si>
    <t>- натуральное топливо</t>
  </si>
  <si>
    <t>18.2.1</t>
  </si>
  <si>
    <t>-- уголь</t>
  </si>
  <si>
    <t>18.2.2</t>
  </si>
  <si>
    <t>-- мазут</t>
  </si>
  <si>
    <t>18.2.3</t>
  </si>
  <si>
    <t>-- газ</t>
  </si>
  <si>
    <t>18.2.4</t>
  </si>
  <si>
    <t>19.1</t>
  </si>
  <si>
    <t>19.2</t>
  </si>
  <si>
    <t>по конденсационному циклу</t>
  </si>
  <si>
    <t>ГТП потребления</t>
  </si>
  <si>
    <t>ГТП генерации</t>
  </si>
  <si>
    <t>гарантированный</t>
  </si>
  <si>
    <t>негарантированный</t>
  </si>
  <si>
    <t>на внутренний рынок</t>
  </si>
  <si>
    <t>для внешнего потребления</t>
  </si>
  <si>
    <t>ГТП ГЕНЕРАЦИИ</t>
  </si>
  <si>
    <t>ГТП ПОТРЕБЛЕНИЯ</t>
  </si>
  <si>
    <t>Собственные потребители станций розничного рынка</t>
  </si>
  <si>
    <t>Электропотребление  станций оптового рынка</t>
  </si>
  <si>
    <t>Покупка от  станций розничного рынка</t>
  </si>
  <si>
    <t>Электропотребление станций розничного рынка</t>
  </si>
  <si>
    <t>Заявленная мощность потребителей, в т.ч. :</t>
  </si>
  <si>
    <t>Сетевые организации, всего, в том числе:</t>
  </si>
  <si>
    <t>9.1.1</t>
  </si>
  <si>
    <t>МРСК  (или сетевая организация, созданная в результате реформирования АО-энерго) всего, в том числе:</t>
  </si>
  <si>
    <t>9.1.1.1</t>
  </si>
  <si>
    <t>потребители услуг, технологически присоединенные к объектам ЕНЭС, используемым РСК в соответствии с договорами аренды объектов ЕНЭС</t>
  </si>
  <si>
    <t>Энергоснабжающие, энергосбытовые организации и гарантирующие поставщики электрической энергии, заключившие договоры на услуги по передаче электрической энергии в интересах потребителей, потребители услуг, заключивших прямые договоры на услуги по передаче электрической энергии</t>
  </si>
  <si>
    <t>Присоединенная мощность потребителей, в т.ч. :</t>
  </si>
  <si>
    <t>10.1.1</t>
  </si>
  <si>
    <t>10.1.1.1</t>
  </si>
  <si>
    <t>Отпуск тепловой энергии с коллекторов</t>
  </si>
  <si>
    <t>Станции оптового рынка</t>
  </si>
  <si>
    <t>Станции розничного рынка</t>
  </si>
  <si>
    <t>Приложение 2 Форма 3.1.ФСК</t>
  </si>
  <si>
    <t>Отпуск из сети (полезный отпуск)</t>
  </si>
  <si>
    <t>9.3</t>
  </si>
  <si>
    <t>Субъекты оптового рынка электрической энергии, осуществляющие экспортно-импортные операции в отношении электрической энергии</t>
  </si>
  <si>
    <t>сетевая компания</t>
  </si>
  <si>
    <t>10.3</t>
  </si>
  <si>
    <t xml:space="preserve">Отпуск электроэнергии на ОРЭМ (сальдо-переток) </t>
  </si>
  <si>
    <t>Отпуск электроэнергии на розничный рынок</t>
  </si>
  <si>
    <t xml:space="preserve">Отпуск теплоэнергии в сеть           </t>
  </si>
  <si>
    <t>Передача мощности на розничный рынок</t>
  </si>
  <si>
    <t xml:space="preserve">Предложения по объемам экспорта(импорта) электрической энергии  на _________год </t>
  </si>
  <si>
    <t xml:space="preserve">Предложения по объемам экспорта(импорта) электрической мощности на _________год </t>
  </si>
  <si>
    <t>Заявленная мощность потребителей, присоединенных к сетям региональных сетевых организаций</t>
  </si>
  <si>
    <t>Присоединенная мощность потребителей, присоединенных к сетям региональных сетевых организаций</t>
  </si>
  <si>
    <t>№ п/п</t>
  </si>
  <si>
    <t>Потери мощности в сети</t>
  </si>
  <si>
    <t>Заявленная мощность потребителей</t>
  </si>
  <si>
    <t>Присоединенная мощность потребителей</t>
  </si>
  <si>
    <t>Поступление э/э в сеть</t>
  </si>
  <si>
    <t>Поступление Мощности в сеть</t>
  </si>
  <si>
    <t>Сводное предложение по технологическому расходу электроэнергии (мощности) - потерям в электрических сетях на __ год в регионе: ____</t>
  </si>
  <si>
    <t>План  N Год</t>
  </si>
  <si>
    <t>п.2.1, 3.1, 6.1, 8.1, 9.1 заполняются в случаях, когда оказание услуг по передаче не является основным видом деятельности организации</t>
  </si>
  <si>
    <t>Наименование сетевой организации N</t>
  </si>
  <si>
    <t>……</t>
  </si>
  <si>
    <t>Экспорт (-), импорт (+)  (сальдо-переток). Всего</t>
  </si>
  <si>
    <t xml:space="preserve">                           МВт</t>
  </si>
  <si>
    <t>Субъект ОРЭМ (розничный рынок,изолированная территория)</t>
  </si>
  <si>
    <t>Сальдо-переток мощности на ОРЭМ 
(строка 5.1+ строка 6)</t>
  </si>
  <si>
    <t>Покупка мощности от розничных производителей</t>
  </si>
  <si>
    <t>Рост к факту     N-2 года , %</t>
  </si>
  <si>
    <t xml:space="preserve">Покупка  с оптового рынка </t>
  </si>
  <si>
    <t>Показатели планируемого периода (План год N) заполняются по месяцам, кварталам и в целом по году, предшествующие периоды - в целом по году</t>
  </si>
  <si>
    <t>Показатели планируемого периода (План год N) заполняются по месяцам, кварталам и в целом по году, предшествующие периоды - в целом по году.</t>
  </si>
  <si>
    <t>Показатели планируемого периода (План год N) заполняются по месяцам, кварталам  и в целом по году, предшествующие периоды - в целом по году</t>
  </si>
  <si>
    <t>Приложение 2 Форма 3.1 Свод</t>
  </si>
  <si>
    <t>4) Показатели планируемого периода (План год N) заполняются по месяцам, кварталам и в целом по году, предшествующие периоды - в целом по году.</t>
  </si>
  <si>
    <t>млн.кВтч.</t>
  </si>
  <si>
    <t>1 квартал</t>
  </si>
  <si>
    <t>4 квартал</t>
  </si>
  <si>
    <t>Приложение 2 Форма 16</t>
  </si>
  <si>
    <t>Информация  по нормативам потерь электрической энергии (мощности), утвержденным на __________год</t>
  </si>
  <si>
    <t>Субъект Российской Федерации</t>
  </si>
  <si>
    <t>Наименование организации</t>
  </si>
  <si>
    <t>ИНН</t>
  </si>
  <si>
    <t>Отпуск э/энергии в сеть (млн. кВтч)</t>
  </si>
  <si>
    <t>Норматив потерь э/э (мощности)</t>
  </si>
  <si>
    <t>Абсол. Величина (млн. кВтч)</t>
  </si>
  <si>
    <t>Приказ Минэнерго РФ (дата, №)</t>
  </si>
  <si>
    <t>5.5</t>
  </si>
  <si>
    <t>5.6</t>
  </si>
  <si>
    <t>Ценовая зона</t>
  </si>
  <si>
    <t>Станция</t>
  </si>
  <si>
    <t>Электро-энергия,                 млн. кВтч</t>
  </si>
  <si>
    <t>Мощность , МВт</t>
  </si>
  <si>
    <t>Прогнозные объемы  электрической энергии (мощности) поставляемые субъектами оптового рынка - производителями электрической энергии (мощности), в ценовых зонах оптового рынка по договорам, заключенным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потребителей), в целях обеспечения потребления электрической энергии населением и (или) приравненными к нему категориями потребителей, а также с определенными Правительством Российской Федерации субъектами оптового рынка - покупателями электрической энергии (мощности), функционирующими в отдельных частях ценовых зон оптового рынка, для которых Правительством Российской Федерации установлены особенности функционирования оптового и розничных рынков на ______________ год</t>
  </si>
  <si>
    <t>Электростанция</t>
  </si>
  <si>
    <t>ст. №№</t>
  </si>
  <si>
    <t>Оборудование</t>
  </si>
  <si>
    <t>Основание согласования вывода из эксплуатации</t>
  </si>
  <si>
    <t>Перечень генерирующего оборудования, по которому Минэнерго России приостановило вывод из эксплуатации.</t>
  </si>
  <si>
    <t>по состоянию на _______________ г.</t>
  </si>
  <si>
    <r>
      <t xml:space="preserve">Заявленная и присоединенная мощность потребителей, присоединенных к единой национальной (общероссийской) электрической сети на </t>
    </r>
    <r>
      <rPr>
        <b/>
        <u/>
        <sz val="14"/>
        <rFont val="Times New Roman"/>
        <family val="1"/>
        <charset val="204"/>
      </rPr>
      <t xml:space="preserve">               </t>
    </r>
    <r>
      <rPr>
        <b/>
        <sz val="14"/>
        <rFont val="Times New Roman"/>
        <family val="1"/>
        <charset val="204"/>
      </rPr>
      <t xml:space="preserve"> год с разбивкой по группам потребителей</t>
    </r>
  </si>
  <si>
    <t>потребитель 1</t>
  </si>
  <si>
    <t>потребитель n</t>
  </si>
  <si>
    <t>Потребители ОРЭМ, всего</t>
  </si>
  <si>
    <t>Потребители розничного рынка, всего</t>
  </si>
  <si>
    <t>Сетевые организации, всего</t>
  </si>
  <si>
    <t>РОССИЯ, всего</t>
  </si>
  <si>
    <t xml:space="preserve">Федеральный округ </t>
  </si>
  <si>
    <t xml:space="preserve">Субъект РФ </t>
  </si>
  <si>
    <t>Наименование МЭС</t>
  </si>
  <si>
    <t>Приложение 2 Форма 17</t>
  </si>
  <si>
    <t>КПП</t>
  </si>
  <si>
    <t>2.2.1</t>
  </si>
  <si>
    <t>5.2.1</t>
  </si>
  <si>
    <t>Наимено-вание организации</t>
  </si>
  <si>
    <t xml:space="preserve">ГТП потребления </t>
  </si>
  <si>
    <t>Дата,  с которой приоста-новлен  вывод из эксплуатации</t>
  </si>
  <si>
    <t>Дата согласования вывода из эксплуатации</t>
  </si>
</sst>
</file>

<file path=xl/styles.xml><?xml version="1.0" encoding="utf-8"?>
<styleSheet xmlns="http://schemas.openxmlformats.org/spreadsheetml/2006/main">
  <numFmts count="1">
    <numFmt numFmtId="164" formatCode="#,##0.000"/>
  </numFmts>
  <fonts count="46">
    <font>
      <sz val="12"/>
      <name val="Tahoma"/>
      <charset val="204"/>
    </font>
    <font>
      <sz val="10"/>
      <name val="Arial Cyr"/>
      <charset val="204"/>
    </font>
    <font>
      <sz val="12"/>
      <name val="Tahoma"/>
      <family val="2"/>
      <charset val="204"/>
    </font>
    <font>
      <sz val="12"/>
      <color indexed="9"/>
      <name val="Tahoma"/>
      <family val="2"/>
      <charset val="204"/>
    </font>
    <font>
      <b/>
      <sz val="12"/>
      <name val="Tahoma"/>
      <family val="2"/>
      <charset val="204"/>
    </font>
    <font>
      <b/>
      <sz val="12"/>
      <color indexed="9"/>
      <name val="Tahoma"/>
      <family val="2"/>
      <charset val="204"/>
    </font>
    <font>
      <b/>
      <sz val="10"/>
      <name val="Tahoma"/>
      <family val="2"/>
      <charset val="204"/>
    </font>
    <font>
      <b/>
      <sz val="12"/>
      <color indexed="8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color indexed="12"/>
      <name val="Tahoma"/>
      <family val="2"/>
      <charset val="204"/>
    </font>
    <font>
      <b/>
      <sz val="12"/>
      <color indexed="12"/>
      <name val="Tahoma"/>
      <family val="2"/>
      <charset val="204"/>
    </font>
    <font>
      <sz val="9"/>
      <color indexed="12"/>
      <name val="Tahoma"/>
      <family val="2"/>
      <charset val="204"/>
    </font>
    <font>
      <b/>
      <sz val="9"/>
      <color indexed="12"/>
      <name val="Tahoma"/>
      <family val="2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b/>
      <sz val="14"/>
      <name val="Tahoma"/>
      <family val="2"/>
      <charset val="204"/>
    </font>
    <font>
      <sz val="10"/>
      <name val="Arial Cyr"/>
    </font>
    <font>
      <sz val="12"/>
      <name val="Arial Cyr"/>
      <charset val="204"/>
    </font>
    <font>
      <b/>
      <sz val="14"/>
      <name val="Franklin Gothic Medium"/>
      <family val="2"/>
      <charset val="204"/>
    </font>
    <font>
      <b/>
      <sz val="12"/>
      <name val="Arial"/>
      <family val="2"/>
      <charset val="204"/>
    </font>
    <font>
      <sz val="10"/>
      <name val="Helv"/>
    </font>
    <font>
      <b/>
      <sz val="16"/>
      <name val="Tahoma"/>
      <family val="2"/>
      <charset val="204"/>
    </font>
    <font>
      <i/>
      <sz val="10"/>
      <name val="Tahoma"/>
      <family val="2"/>
      <charset val="204"/>
    </font>
    <font>
      <vertAlign val="superscript"/>
      <sz val="12"/>
      <name val="Tahoma"/>
      <family val="2"/>
      <charset val="204"/>
    </font>
    <font>
      <b/>
      <u/>
      <sz val="12"/>
      <name val="Tahoma"/>
      <family val="2"/>
      <charset val="204"/>
    </font>
    <font>
      <b/>
      <i/>
      <sz val="12"/>
      <name val="Tahoma"/>
      <family val="2"/>
      <charset val="204"/>
    </font>
    <font>
      <b/>
      <i/>
      <sz val="10"/>
      <name val="Tahoma"/>
      <family val="2"/>
      <charset val="204"/>
    </font>
    <font>
      <b/>
      <i/>
      <sz val="9"/>
      <name val="Tahoma"/>
      <family val="2"/>
      <charset val="204"/>
    </font>
    <font>
      <b/>
      <i/>
      <sz val="10"/>
      <color indexed="8"/>
      <name val="Tahoma"/>
      <family val="2"/>
      <charset val="204"/>
    </font>
    <font>
      <b/>
      <sz val="10"/>
      <color indexed="12"/>
      <name val="Tahoma"/>
      <family val="2"/>
      <charset val="204"/>
    </font>
    <font>
      <b/>
      <sz val="10"/>
      <name val="Arial Cyr"/>
      <charset val="204"/>
    </font>
    <font>
      <b/>
      <sz val="12"/>
      <color indexed="48"/>
      <name val="Tahoma"/>
      <family val="2"/>
      <charset val="204"/>
    </font>
    <font>
      <b/>
      <i/>
      <vertAlign val="subscript"/>
      <sz val="10"/>
      <name val="Tahoma"/>
      <family val="2"/>
      <charset val="204"/>
    </font>
    <font>
      <b/>
      <sz val="12"/>
      <name val="Tahoma"/>
      <family val="2"/>
      <charset val="204"/>
    </font>
    <font>
      <b/>
      <u/>
      <sz val="16"/>
      <name val="Tahom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20" fillId="0" borderId="0" applyBorder="0">
      <alignment horizontal="center" vertical="center" wrapText="1"/>
    </xf>
    <xf numFmtId="0" fontId="8" fillId="0" borderId="2" applyBorder="0">
      <alignment horizontal="center" vertical="center" wrapText="1"/>
    </xf>
    <xf numFmtId="4" fontId="9" fillId="2" borderId="3" applyBorder="0">
      <alignment horizontal="right"/>
    </xf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" fillId="0" borderId="0"/>
    <xf numFmtId="0" fontId="22" fillId="0" borderId="0"/>
    <xf numFmtId="4" fontId="9" fillId="3" borderId="0" applyBorder="0">
      <alignment horizontal="right"/>
    </xf>
    <xf numFmtId="4" fontId="9" fillId="3" borderId="0" applyFont="0" applyBorder="0">
      <alignment horizontal="right"/>
    </xf>
    <xf numFmtId="49" fontId="9" fillId="0" borderId="0" applyBorder="0">
      <alignment vertical="top"/>
    </xf>
    <xf numFmtId="0" fontId="1" fillId="0" borderId="0"/>
    <xf numFmtId="0" fontId="38" fillId="0" borderId="0"/>
    <xf numFmtId="0" fontId="1" fillId="0" borderId="0"/>
  </cellStyleXfs>
  <cellXfs count="515">
    <xf numFmtId="0" fontId="0" fillId="0" borderId="0" xfId="0"/>
    <xf numFmtId="0" fontId="2" fillId="0" borderId="0" xfId="10" applyFont="1" applyAlignment="1"/>
    <xf numFmtId="0" fontId="2" fillId="0" borderId="0" xfId="10" applyFont="1"/>
    <xf numFmtId="0" fontId="4" fillId="0" borderId="0" xfId="10" applyFont="1" applyFill="1" applyBorder="1" applyAlignment="1">
      <alignment horizontal="centerContinuous"/>
    </xf>
    <xf numFmtId="0" fontId="4" fillId="0" borderId="0" xfId="10" applyFont="1" applyBorder="1" applyAlignment="1">
      <alignment horizontal="center"/>
    </xf>
    <xf numFmtId="0" fontId="8" fillId="0" borderId="0" xfId="10" applyFont="1" applyAlignment="1">
      <alignment horizontal="center" vertical="center"/>
    </xf>
    <xf numFmtId="0" fontId="9" fillId="0" borderId="0" xfId="10" applyFont="1" applyAlignment="1"/>
    <xf numFmtId="0" fontId="6" fillId="0" borderId="4" xfId="10" applyFont="1" applyFill="1" applyBorder="1" applyAlignment="1" applyProtection="1">
      <alignment vertical="center" wrapText="1"/>
      <protection locked="0"/>
    </xf>
    <xf numFmtId="0" fontId="8" fillId="0" borderId="0" xfId="10" applyFont="1" applyFill="1" applyBorder="1" applyAlignment="1" applyProtection="1">
      <alignment vertical="center" wrapText="1"/>
      <protection locked="0"/>
    </xf>
    <xf numFmtId="0" fontId="6" fillId="0" borderId="0" xfId="10" applyFont="1" applyFill="1" applyBorder="1" applyAlignment="1">
      <alignment horizontal="center" vertical="top" wrapText="1"/>
    </xf>
    <xf numFmtId="0" fontId="6" fillId="0" borderId="4" xfId="10" applyFont="1" applyBorder="1" applyAlignment="1" applyProtection="1">
      <alignment vertical="center" wrapText="1"/>
      <protection locked="0"/>
    </xf>
    <xf numFmtId="0" fontId="11" fillId="0" borderId="0" xfId="10" applyFont="1" applyFill="1" applyAlignment="1"/>
    <xf numFmtId="0" fontId="2" fillId="0" borderId="0" xfId="10" applyFont="1" applyAlignment="1">
      <alignment horizontal="right"/>
    </xf>
    <xf numFmtId="0" fontId="12" fillId="0" borderId="0" xfId="10" applyFont="1" applyFill="1" applyBorder="1" applyAlignment="1">
      <alignment horizontal="centerContinuous"/>
    </xf>
    <xf numFmtId="0" fontId="4" fillId="0" borderId="0" xfId="10" applyFont="1"/>
    <xf numFmtId="0" fontId="12" fillId="0" borderId="0" xfId="10" applyFont="1" applyFill="1" applyBorder="1" applyAlignment="1">
      <alignment horizontal="center"/>
    </xf>
    <xf numFmtId="0" fontId="4" fillId="0" borderId="0" xfId="10" applyFont="1" applyAlignment="1"/>
    <xf numFmtId="0" fontId="13" fillId="0" borderId="0" xfId="10" applyFont="1" applyFill="1" applyAlignment="1"/>
    <xf numFmtId="0" fontId="8" fillId="0" borderId="0" xfId="10" applyFont="1" applyAlignment="1">
      <alignment vertical="center"/>
    </xf>
    <xf numFmtId="0" fontId="14" fillId="0" borderId="0" xfId="10" applyFont="1" applyFill="1" applyAlignment="1">
      <alignment vertical="center"/>
    </xf>
    <xf numFmtId="0" fontId="6" fillId="0" borderId="0" xfId="10" applyFont="1" applyAlignment="1">
      <alignment horizontal="center" vertical="center" wrapText="1"/>
    </xf>
    <xf numFmtId="0" fontId="11" fillId="0" borderId="0" xfId="10" applyFont="1" applyFill="1"/>
    <xf numFmtId="0" fontId="16" fillId="0" borderId="0" xfId="10" applyFont="1"/>
    <xf numFmtId="0" fontId="2" fillId="0" borderId="3" xfId="0" applyFont="1" applyBorder="1" applyAlignment="1">
      <alignment horizontal="left" vertical="center" wrapText="1"/>
    </xf>
    <xf numFmtId="0" fontId="2" fillId="0" borderId="0" xfId="10" applyFont="1" applyProtection="1"/>
    <xf numFmtId="0" fontId="9" fillId="0" borderId="0" xfId="10" applyFont="1" applyProtection="1">
      <protection locked="0"/>
    </xf>
    <xf numFmtId="0" fontId="6" fillId="0" borderId="0" xfId="10" applyFont="1" applyFill="1" applyBorder="1" applyAlignment="1" applyProtection="1">
      <alignment horizontal="center" vertical="top" wrapText="1"/>
      <protection locked="0"/>
    </xf>
    <xf numFmtId="0" fontId="8" fillId="0" borderId="0" xfId="10" applyFont="1" applyFill="1" applyBorder="1" applyAlignment="1" applyProtection="1">
      <alignment horizontal="center" vertical="top" wrapText="1"/>
      <protection locked="0"/>
    </xf>
    <xf numFmtId="0" fontId="9" fillId="0" borderId="0" xfId="10" applyFont="1" applyFill="1" applyProtection="1">
      <protection locked="0"/>
    </xf>
    <xf numFmtId="0" fontId="6" fillId="0" borderId="0" xfId="10" applyFont="1" applyAlignment="1" applyProtection="1">
      <alignment horizontal="center" vertical="center" wrapText="1"/>
      <protection locked="0"/>
    </xf>
    <xf numFmtId="0" fontId="2" fillId="0" borderId="0" xfId="10" applyFont="1" applyProtection="1">
      <protection locked="0"/>
    </xf>
    <xf numFmtId="0" fontId="16" fillId="0" borderId="0" xfId="10" applyFont="1" applyProtection="1">
      <protection locked="0"/>
    </xf>
    <xf numFmtId="0" fontId="2" fillId="0" borderId="0" xfId="4" applyFont="1" applyAlignment="1">
      <alignment horizontal="center" vertical="center" wrapText="1"/>
    </xf>
    <xf numFmtId="0" fontId="2" fillId="0" borderId="0" xfId="4" applyFont="1"/>
    <xf numFmtId="0" fontId="4" fillId="0" borderId="0" xfId="4" applyFont="1" applyAlignment="1">
      <alignment horizontal="center" vertical="center" wrapText="1"/>
    </xf>
    <xf numFmtId="0" fontId="4" fillId="0" borderId="0" xfId="4" applyFont="1"/>
    <xf numFmtId="0" fontId="6" fillId="0" borderId="0" xfId="4" applyFont="1"/>
    <xf numFmtId="0" fontId="4" fillId="0" borderId="0" xfId="4" applyFont="1" applyFill="1" applyBorder="1" applyAlignment="1">
      <alignment horizontal="center"/>
    </xf>
    <xf numFmtId="0" fontId="2" fillId="0" borderId="0" xfId="4" applyFont="1" applyFill="1" applyBorder="1"/>
    <xf numFmtId="0" fontId="19" fillId="0" borderId="0" xfId="4" applyFont="1"/>
    <xf numFmtId="0" fontId="2" fillId="0" borderId="0" xfId="4" applyFont="1" applyAlignment="1">
      <alignment horizontal="right"/>
    </xf>
    <xf numFmtId="4" fontId="2" fillId="0" borderId="0" xfId="0" applyNumberFormat="1" applyFont="1"/>
    <xf numFmtId="4" fontId="11" fillId="0" borderId="0" xfId="0" applyNumberFormat="1" applyFont="1"/>
    <xf numFmtId="4" fontId="2" fillId="0" borderId="0" xfId="0" applyNumberFormat="1" applyFont="1" applyAlignment="1">
      <alignment horizontal="right" vertical="top"/>
    </xf>
    <xf numFmtId="4" fontId="2" fillId="0" borderId="0" xfId="0" applyNumberFormat="1" applyFont="1" applyFill="1" applyBorder="1"/>
    <xf numFmtId="4" fontId="2" fillId="0" borderId="0" xfId="0" applyNumberFormat="1" applyFont="1" applyBorder="1"/>
    <xf numFmtId="0" fontId="2" fillId="0" borderId="0" xfId="4" applyFont="1" applyFill="1" applyAlignment="1">
      <alignment horizontal="right"/>
    </xf>
    <xf numFmtId="0" fontId="11" fillId="0" borderId="0" xfId="4" applyFont="1" applyFill="1" applyAlignment="1">
      <alignment horizontal="right"/>
    </xf>
    <xf numFmtId="0" fontId="2" fillId="0" borderId="0" xfId="4" applyFont="1" applyFill="1"/>
    <xf numFmtId="0" fontId="2" fillId="0" borderId="0" xfId="0" applyFont="1"/>
    <xf numFmtId="0" fontId="2" fillId="0" borderId="0" xfId="0" applyFont="1" applyAlignment="1">
      <alignment horizontal="right" vertical="center"/>
    </xf>
    <xf numFmtId="0" fontId="4" fillId="0" borderId="0" xfId="0" applyFont="1"/>
    <xf numFmtId="1" fontId="2" fillId="0" borderId="3" xfId="8" applyNumberFormat="1" applyFont="1" applyFill="1" applyBorder="1" applyAlignment="1" applyProtection="1">
      <alignment horizontal="left" vertical="center" wrapText="1"/>
    </xf>
    <xf numFmtId="0" fontId="2" fillId="0" borderId="0" xfId="6" applyFont="1" applyFill="1" applyBorder="1"/>
    <xf numFmtId="0" fontId="2" fillId="0" borderId="0" xfId="6" applyFont="1" applyFill="1" applyBorder="1" applyAlignment="1">
      <alignment horizontal="center" vertical="center" wrapText="1"/>
    </xf>
    <xf numFmtId="0" fontId="2" fillId="0" borderId="0" xfId="6" applyFont="1" applyFill="1" applyBorder="1" applyAlignment="1">
      <alignment horizontal="left" vertical="center" wrapText="1"/>
    </xf>
    <xf numFmtId="0" fontId="4" fillId="0" borderId="0" xfId="6" applyFont="1" applyFill="1" applyBorder="1" applyAlignment="1">
      <alignment horizontal="center"/>
    </xf>
    <xf numFmtId="0" fontId="4" fillId="0" borderId="0" xfId="6" applyFont="1" applyFill="1" applyBorder="1" applyAlignment="1">
      <alignment horizontal="left"/>
    </xf>
    <xf numFmtId="0" fontId="4" fillId="0" borderId="0" xfId="6" applyFont="1" applyFill="1" applyBorder="1" applyAlignment="1"/>
    <xf numFmtId="0" fontId="4" fillId="0" borderId="0" xfId="6" applyFont="1" applyFill="1" applyBorder="1"/>
    <xf numFmtId="0" fontId="4" fillId="0" borderId="3" xfId="6" applyFont="1" applyFill="1" applyBorder="1" applyAlignment="1">
      <alignment horizontal="left" vertical="center" wrapText="1"/>
    </xf>
    <xf numFmtId="0" fontId="2" fillId="0" borderId="3" xfId="6" applyFont="1" applyFill="1" applyBorder="1" applyAlignment="1">
      <alignment horizontal="left" vertical="center" wrapText="1"/>
    </xf>
    <xf numFmtId="0" fontId="2" fillId="0" borderId="0" xfId="0" applyFont="1" applyFill="1"/>
    <xf numFmtId="0" fontId="3" fillId="0" borderId="0" xfId="0" applyFont="1"/>
    <xf numFmtId="0" fontId="2" fillId="0" borderId="3" xfId="3" applyNumberFormat="1" applyFont="1" applyFill="1" applyBorder="1" applyProtection="1">
      <alignment horizontal="right"/>
    </xf>
    <xf numFmtId="4" fontId="2" fillId="0" borderId="3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Protection="1"/>
    <xf numFmtId="0" fontId="0" fillId="0" borderId="0" xfId="0" applyAlignment="1">
      <alignment horizontal="right"/>
    </xf>
    <xf numFmtId="4" fontId="2" fillId="0" borderId="3" xfId="0" applyNumberFormat="1" applyFont="1" applyFill="1" applyBorder="1" applyAlignment="1" applyProtection="1">
      <alignment horizontal="right" vertical="center"/>
    </xf>
    <xf numFmtId="4" fontId="4" fillId="0" borderId="3" xfId="13" applyNumberFormat="1" applyFont="1" applyFill="1" applyBorder="1" applyAlignment="1" applyProtection="1">
      <alignment horizontal="right"/>
    </xf>
    <xf numFmtId="4" fontId="2" fillId="0" borderId="3" xfId="13" applyNumberFormat="1" applyFont="1" applyFill="1" applyBorder="1" applyAlignment="1" applyProtection="1">
      <alignment horizontal="right"/>
    </xf>
    <xf numFmtId="0" fontId="3" fillId="0" borderId="0" xfId="0" applyNumberFormat="1" applyFont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Continuous" vertical="center" wrapText="1"/>
    </xf>
    <xf numFmtId="0" fontId="2" fillId="0" borderId="0" xfId="0" applyFont="1" applyFill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0" fontId="16" fillId="0" borderId="0" xfId="4" applyFont="1"/>
    <xf numFmtId="0" fontId="6" fillId="0" borderId="0" xfId="4" applyFont="1" applyAlignment="1">
      <alignment horizontal="center" vertical="center" wrapText="1"/>
    </xf>
    <xf numFmtId="0" fontId="16" fillId="0" borderId="0" xfId="4" applyFont="1" applyBorder="1"/>
    <xf numFmtId="0" fontId="6" fillId="0" borderId="0" xfId="4" applyFont="1" applyFill="1" applyBorder="1" applyAlignment="1">
      <alignment horizontal="center"/>
    </xf>
    <xf numFmtId="0" fontId="0" fillId="0" borderId="0" xfId="0" applyFill="1" applyBorder="1"/>
    <xf numFmtId="0" fontId="16" fillId="0" borderId="0" xfId="4" applyFont="1" applyFill="1" applyBorder="1"/>
    <xf numFmtId="0" fontId="24" fillId="0" borderId="0" xfId="4" applyFont="1" applyAlignment="1"/>
    <xf numFmtId="0" fontId="24" fillId="0" borderId="0" xfId="4" applyFont="1"/>
    <xf numFmtId="0" fontId="6" fillId="0" borderId="0" xfId="4" applyFont="1" applyBorder="1" applyAlignment="1">
      <alignment vertical="top" wrapText="1"/>
    </xf>
    <xf numFmtId="0" fontId="6" fillId="0" borderId="0" xfId="4" applyFont="1" applyFill="1" applyBorder="1" applyAlignment="1">
      <alignment horizontal="center" vertical="top" wrapText="1"/>
    </xf>
    <xf numFmtId="0" fontId="6" fillId="0" borderId="0" xfId="4" applyFont="1" applyBorder="1"/>
    <xf numFmtId="0" fontId="6" fillId="0" borderId="0" xfId="4" applyFont="1" applyFill="1" applyBorder="1" applyAlignment="1" applyProtection="1">
      <alignment horizontal="center" vertical="top" wrapText="1"/>
      <protection locked="0"/>
    </xf>
    <xf numFmtId="0" fontId="4" fillId="0" borderId="0" xfId="4" applyFont="1" applyFill="1" applyBorder="1"/>
    <xf numFmtId="0" fontId="2" fillId="0" borderId="0" xfId="0" applyFont="1" applyFill="1" applyBorder="1"/>
    <xf numFmtId="0" fontId="24" fillId="0" borderId="0" xfId="4" applyFont="1" applyFill="1" applyBorder="1"/>
    <xf numFmtId="2" fontId="2" fillId="0" borderId="3" xfId="0" applyNumberFormat="1" applyFont="1" applyFill="1" applyBorder="1"/>
    <xf numFmtId="2" fontId="4" fillId="0" borderId="3" xfId="0" applyNumberFormat="1" applyFont="1" applyFill="1" applyBorder="1" applyAlignment="1" applyProtection="1">
      <alignment vertical="center"/>
    </xf>
    <xf numFmtId="2" fontId="25" fillId="0" borderId="3" xfId="0" applyNumberFormat="1" applyFont="1" applyFill="1" applyBorder="1"/>
    <xf numFmtId="2" fontId="4" fillId="0" borderId="3" xfId="0" applyNumberFormat="1" applyFont="1" applyFill="1" applyBorder="1" applyAlignment="1" applyProtection="1">
      <alignment vertical="center"/>
      <protection locked="0"/>
    </xf>
    <xf numFmtId="2" fontId="4" fillId="0" borderId="3" xfId="0" applyNumberFormat="1" applyFont="1" applyFill="1" applyBorder="1"/>
    <xf numFmtId="0" fontId="4" fillId="0" borderId="0" xfId="0" applyFont="1" applyFill="1"/>
    <xf numFmtId="0" fontId="2" fillId="0" borderId="0" xfId="0" applyFont="1" applyBorder="1"/>
    <xf numFmtId="0" fontId="4" fillId="0" borderId="0" xfId="0" applyFont="1" applyBorder="1"/>
    <xf numFmtId="0" fontId="4" fillId="4" borderId="0" xfId="0" applyFont="1" applyFill="1" applyAlignment="1">
      <alignment wrapText="1"/>
    </xf>
    <xf numFmtId="0" fontId="2" fillId="0" borderId="0" xfId="0" applyFont="1" applyAlignment="1">
      <alignment horizontal="right"/>
    </xf>
    <xf numFmtId="0" fontId="8" fillId="0" borderId="0" xfId="10" applyFont="1" applyFill="1" applyAlignment="1" applyProtection="1">
      <alignment horizontal="left" vertical="center"/>
      <protection locked="0"/>
    </xf>
    <xf numFmtId="0" fontId="6" fillId="0" borderId="0" xfId="10" applyFont="1" applyFill="1" applyBorder="1" applyAlignment="1" applyProtection="1">
      <alignment vertical="center" wrapText="1"/>
      <protection locked="0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4" fontId="2" fillId="0" borderId="0" xfId="12" applyFont="1" applyFill="1" applyBorder="1" applyProtection="1">
      <alignment horizontal="right"/>
    </xf>
    <xf numFmtId="0" fontId="2" fillId="0" borderId="0" xfId="0" applyFont="1" applyFill="1" applyBorder="1" applyProtection="1"/>
    <xf numFmtId="4" fontId="2" fillId="0" borderId="0" xfId="3" applyFont="1" applyFill="1" applyBorder="1" applyProtection="1">
      <alignment horizontal="right"/>
    </xf>
    <xf numFmtId="4" fontId="2" fillId="0" borderId="0" xfId="3" applyFont="1" applyFill="1" applyBorder="1" applyProtection="1">
      <alignment horizontal="right"/>
      <protection locked="0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NumberFormat="1" applyFont="1" applyFill="1" applyBorder="1" applyAlignment="1" applyProtection="1">
      <alignment horizontal="centerContinuous" vertical="center"/>
      <protection hidden="1"/>
    </xf>
    <xf numFmtId="4" fontId="4" fillId="0" borderId="3" xfId="0" applyNumberFormat="1" applyFont="1" applyFill="1" applyBorder="1"/>
    <xf numFmtId="0" fontId="16" fillId="0" borderId="0" xfId="4" applyFont="1" applyFill="1"/>
    <xf numFmtId="2" fontId="4" fillId="0" borderId="3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Continuous" vertical="center"/>
      <protection hidden="1"/>
    </xf>
    <xf numFmtId="0" fontId="4" fillId="0" borderId="6" xfId="0" applyNumberFormat="1" applyFont="1" applyFill="1" applyBorder="1" applyAlignment="1" applyProtection="1">
      <alignment horizontal="centerContinuous" vertical="center"/>
      <protection hidden="1"/>
    </xf>
    <xf numFmtId="0" fontId="2" fillId="0" borderId="3" xfId="10" applyNumberFormat="1" applyFont="1" applyFill="1" applyBorder="1" applyAlignment="1" applyProtection="1">
      <alignment vertical="center"/>
      <protection locked="0"/>
    </xf>
    <xf numFmtId="4" fontId="2" fillId="0" borderId="3" xfId="4" applyNumberFormat="1" applyFont="1" applyFill="1" applyBorder="1" applyAlignment="1" applyProtection="1">
      <alignment horizontal="right"/>
      <protection locked="0"/>
    </xf>
    <xf numFmtId="0" fontId="19" fillId="0" borderId="0" xfId="4" applyFont="1" applyFill="1"/>
    <xf numFmtId="0" fontId="4" fillId="0" borderId="3" xfId="6" applyFont="1" applyFill="1" applyBorder="1" applyAlignment="1">
      <alignment horizontal="right"/>
    </xf>
    <xf numFmtId="0" fontId="2" fillId="0" borderId="3" xfId="6" applyFont="1" applyFill="1" applyBorder="1"/>
    <xf numFmtId="0" fontId="2" fillId="0" borderId="3" xfId="6" applyFont="1" applyFill="1" applyBorder="1" applyAlignment="1">
      <alignment horizontal="right"/>
    </xf>
    <xf numFmtId="4" fontId="2" fillId="0" borderId="3" xfId="5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 applyProtection="1">
      <alignment horizontal="right" vertical="center"/>
      <protection locked="0"/>
    </xf>
    <xf numFmtId="0" fontId="8" fillId="0" borderId="0" xfId="10" applyFont="1" applyFill="1" applyBorder="1" applyAlignment="1" applyProtection="1">
      <alignment horizontal="left" vertical="top"/>
      <protection locked="0"/>
    </xf>
    <xf numFmtId="0" fontId="2" fillId="0" borderId="0" xfId="10" applyFont="1" applyFill="1" applyAlignment="1">
      <alignment horizontal="right"/>
    </xf>
    <xf numFmtId="4" fontId="16" fillId="0" borderId="0" xfId="0" applyNumberFormat="1" applyFont="1"/>
    <xf numFmtId="0" fontId="9" fillId="0" borderId="0" xfId="10" applyFont="1" applyFill="1" applyAlignment="1">
      <alignment vertical="center"/>
    </xf>
    <xf numFmtId="0" fontId="6" fillId="0" borderId="0" xfId="10" applyFont="1" applyAlignment="1">
      <alignment horizontal="center" vertical="center"/>
    </xf>
    <xf numFmtId="0" fontId="2" fillId="0" borderId="3" xfId="4" applyFont="1" applyFill="1" applyBorder="1" applyAlignment="1">
      <alignment horizontal="center" vertical="center" wrapText="1"/>
    </xf>
    <xf numFmtId="2" fontId="2" fillId="0" borderId="3" xfId="9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>
      <alignment horizontal="center" vertical="center"/>
    </xf>
    <xf numFmtId="1" fontId="2" fillId="0" borderId="3" xfId="8" applyNumberFormat="1" applyFont="1" applyFill="1" applyBorder="1" applyAlignment="1" applyProtection="1">
      <alignment horizontal="left" vertical="center" wrapText="1"/>
      <protection locked="0"/>
    </xf>
    <xf numFmtId="0" fontId="4" fillId="0" borderId="3" xfId="9" applyFont="1" applyFill="1" applyBorder="1" applyAlignment="1" applyProtection="1">
      <alignment horizontal="center" vertical="center" wrapText="1"/>
      <protection hidden="1"/>
    </xf>
    <xf numFmtId="0" fontId="27" fillId="0" borderId="0" xfId="10" applyFont="1"/>
    <xf numFmtId="0" fontId="29" fillId="0" borderId="0" xfId="0" applyFont="1" applyFill="1" applyBorder="1" applyAlignment="1">
      <alignment wrapText="1"/>
    </xf>
    <xf numFmtId="4" fontId="6" fillId="0" borderId="0" xfId="0" applyNumberFormat="1" applyFont="1"/>
    <xf numFmtId="0" fontId="28" fillId="0" borderId="0" xfId="0" applyFont="1" applyFill="1" applyBorder="1" applyAlignment="1">
      <alignment vertical="top" wrapText="1"/>
    </xf>
    <xf numFmtId="0" fontId="4" fillId="0" borderId="0" xfId="10" applyFont="1" applyAlignment="1">
      <alignment horizontal="center" vertical="center" wrapText="1"/>
    </xf>
    <xf numFmtId="0" fontId="2" fillId="0" borderId="3" xfId="10" applyFont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" fontId="2" fillId="0" borderId="3" xfId="10" applyNumberFormat="1" applyFont="1" applyFill="1" applyBorder="1" applyAlignment="1" applyProtection="1">
      <alignment horizontal="right" vertical="center" wrapText="1"/>
      <protection locked="0"/>
    </xf>
    <xf numFmtId="0" fontId="4" fillId="0" borderId="3" xfId="10" applyFont="1" applyFill="1" applyBorder="1" applyAlignment="1">
      <alignment horizontal="center" vertical="center" wrapText="1"/>
    </xf>
    <xf numFmtId="0" fontId="4" fillId="0" borderId="3" xfId="10" applyFont="1" applyFill="1" applyBorder="1" applyAlignment="1" applyProtection="1">
      <alignment horizontal="center" vertical="center" wrapText="1"/>
      <protection hidden="1"/>
    </xf>
    <xf numFmtId="0" fontId="4" fillId="0" borderId="3" xfId="10" applyFont="1" applyFill="1" applyBorder="1" applyAlignment="1"/>
    <xf numFmtId="49" fontId="4" fillId="0" borderId="3" xfId="10" applyNumberFormat="1" applyFont="1" applyFill="1" applyBorder="1" applyAlignment="1">
      <alignment horizontal="center" vertical="center" wrapText="1"/>
    </xf>
    <xf numFmtId="0" fontId="7" fillId="0" borderId="3" xfId="10" applyFont="1" applyFill="1" applyBorder="1" applyAlignment="1">
      <alignment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2" fontId="2" fillId="0" borderId="3" xfId="4" applyNumberFormat="1" applyFont="1" applyFill="1" applyBorder="1" applyAlignment="1" applyProtection="1">
      <alignment horizontal="center" vertical="center" wrapText="1"/>
      <protection locked="0"/>
    </xf>
    <xf numFmtId="2" fontId="2" fillId="0" borderId="3" xfId="4" applyNumberFormat="1" applyFont="1" applyFill="1" applyBorder="1" applyAlignment="1" applyProtection="1">
      <alignment horizontal="center" vertical="center"/>
      <protection locked="0"/>
    </xf>
    <xf numFmtId="2" fontId="2" fillId="0" borderId="3" xfId="4" applyNumberFormat="1" applyFont="1" applyFill="1" applyBorder="1" applyAlignment="1">
      <alignment horizontal="center" vertical="center"/>
    </xf>
    <xf numFmtId="0" fontId="2" fillId="0" borderId="3" xfId="4" applyFont="1" applyFill="1" applyBorder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0" fontId="6" fillId="0" borderId="0" xfId="10" applyFont="1" applyFill="1" applyAlignment="1" applyProtection="1">
      <alignment horizontal="left" vertical="center" wrapText="1"/>
      <protection locked="0"/>
    </xf>
    <xf numFmtId="0" fontId="5" fillId="0" borderId="0" xfId="10" applyFont="1" applyAlignment="1">
      <alignment horizontal="center" vertical="center"/>
    </xf>
    <xf numFmtId="0" fontId="2" fillId="0" borderId="0" xfId="10" applyFont="1" applyFill="1"/>
    <xf numFmtId="0" fontId="4" fillId="0" borderId="0" xfId="10" applyFont="1" applyFill="1" applyBorder="1" applyAlignment="1">
      <alignment horizontal="center" wrapText="1"/>
    </xf>
    <xf numFmtId="0" fontId="4" fillId="0" borderId="0" xfId="4" applyFont="1" applyFill="1" applyBorder="1" applyAlignment="1">
      <alignment horizontal="centerContinuous" vertical="center" wrapText="1"/>
    </xf>
    <xf numFmtId="0" fontId="16" fillId="0" borderId="0" xfId="10" applyFont="1" applyFill="1" applyBorder="1" applyAlignment="1" applyProtection="1">
      <alignment horizontal="center" vertical="center" wrapText="1"/>
      <protection locked="0"/>
    </xf>
    <xf numFmtId="0" fontId="31" fillId="0" borderId="0" xfId="10" applyFont="1" applyFill="1" applyBorder="1" applyAlignment="1" applyProtection="1">
      <alignment vertical="center" wrapText="1"/>
      <protection locked="0"/>
    </xf>
    <xf numFmtId="0" fontId="6" fillId="0" borderId="0" xfId="10" applyFont="1" applyBorder="1" applyAlignment="1">
      <alignment horizontal="left" vertical="top"/>
    </xf>
    <xf numFmtId="0" fontId="16" fillId="0" borderId="0" xfId="10" applyFont="1" applyFill="1" applyBorder="1" applyAlignment="1">
      <alignment horizontal="center" vertical="top" wrapText="1"/>
    </xf>
    <xf numFmtId="0" fontId="31" fillId="0" borderId="0" xfId="10" applyFont="1" applyFill="1" applyBorder="1" applyAlignment="1">
      <alignment horizontal="center" vertical="top" wrapText="1"/>
    </xf>
    <xf numFmtId="0" fontId="16" fillId="0" borderId="0" xfId="10" applyFont="1" applyFill="1" applyBorder="1" applyAlignment="1" applyProtection="1">
      <alignment horizontal="center" wrapText="1"/>
      <protection locked="0"/>
    </xf>
    <xf numFmtId="0" fontId="6" fillId="0" borderId="0" xfId="4" applyFont="1" applyAlignment="1">
      <alignment vertical="center" wrapText="1"/>
    </xf>
    <xf numFmtId="0" fontId="16" fillId="0" borderId="0" xfId="4" applyFont="1" applyBorder="1" applyAlignment="1" applyProtection="1">
      <protection locked="0"/>
    </xf>
    <xf numFmtId="0" fontId="1" fillId="0" borderId="0" xfId="4" applyFont="1"/>
    <xf numFmtId="0" fontId="32" fillId="0" borderId="0" xfId="4" applyFont="1"/>
    <xf numFmtId="0" fontId="33" fillId="0" borderId="0" xfId="10" applyFont="1" applyAlignment="1">
      <alignment horizontal="center" vertical="center" wrapText="1"/>
    </xf>
    <xf numFmtId="0" fontId="4" fillId="0" borderId="0" xfId="10" applyFont="1" applyFill="1"/>
    <xf numFmtId="0" fontId="6" fillId="0" borderId="0" xfId="10" applyFont="1" applyFill="1" applyBorder="1" applyAlignment="1" applyProtection="1">
      <alignment horizontal="center" wrapText="1"/>
      <protection locked="0"/>
    </xf>
    <xf numFmtId="0" fontId="16" fillId="0" borderId="0" xfId="10" applyFont="1" applyFill="1" applyProtection="1">
      <protection locked="0"/>
    </xf>
    <xf numFmtId="0" fontId="6" fillId="0" borderId="0" xfId="10" applyFont="1" applyBorder="1" applyAlignment="1" applyProtection="1">
      <alignment horizontal="center" wrapText="1"/>
      <protection locked="0"/>
    </xf>
    <xf numFmtId="0" fontId="6" fillId="0" borderId="0" xfId="10" applyFont="1" applyBorder="1" applyAlignment="1" applyProtection="1">
      <alignment vertical="center" wrapText="1"/>
      <protection locked="0"/>
    </xf>
    <xf numFmtId="49" fontId="2" fillId="0" borderId="3" xfId="0" applyNumberFormat="1" applyFont="1" applyFill="1" applyBorder="1" applyAlignment="1">
      <alignment horizontal="left" vertical="center" wrapText="1"/>
    </xf>
    <xf numFmtId="0" fontId="6" fillId="0" borderId="0" xfId="10" applyFont="1" applyFill="1" applyAlignment="1" applyProtection="1">
      <alignment horizontal="left" vertical="center"/>
      <protection locked="0"/>
    </xf>
    <xf numFmtId="0" fontId="6" fillId="0" borderId="0" xfId="10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28" fillId="0" borderId="0" xfId="0" applyFont="1"/>
    <xf numFmtId="0" fontId="6" fillId="0" borderId="0" xfId="0" applyFont="1"/>
    <xf numFmtId="49" fontId="4" fillId="0" borderId="3" xfId="10" applyNumberFormat="1" applyFont="1" applyBorder="1" applyAlignment="1">
      <alignment horizontal="center" vertical="center" wrapText="1"/>
    </xf>
    <xf numFmtId="0" fontId="16" fillId="0" borderId="0" xfId="6" applyFont="1" applyFill="1" applyBorder="1"/>
    <xf numFmtId="0" fontId="16" fillId="0" borderId="0" xfId="6" applyFont="1" applyFill="1" applyBorder="1" applyAlignment="1">
      <alignment horizontal="center" vertical="center" wrapText="1"/>
    </xf>
    <xf numFmtId="0" fontId="2" fillId="0" borderId="3" xfId="10" applyNumberFormat="1" applyFont="1" applyFill="1" applyBorder="1" applyAlignment="1" applyProtection="1">
      <alignment horizontal="left"/>
      <protection locked="0"/>
    </xf>
    <xf numFmtId="0" fontId="16" fillId="0" borderId="0" xfId="0" applyFont="1" applyFill="1" applyBorder="1" applyProtection="1"/>
    <xf numFmtId="0" fontId="6" fillId="0" borderId="4" xfId="10" applyFont="1" applyBorder="1" applyAlignment="1" applyProtection="1">
      <alignment horizontal="center" wrapText="1"/>
      <protection locked="0"/>
    </xf>
    <xf numFmtId="4" fontId="16" fillId="0" borderId="0" xfId="3" applyFont="1" applyFill="1" applyBorder="1" applyProtection="1">
      <alignment horizontal="right"/>
    </xf>
    <xf numFmtId="4" fontId="16" fillId="0" borderId="0" xfId="12" applyFont="1" applyFill="1" applyBorder="1" applyProtection="1">
      <alignment horizontal="right"/>
    </xf>
    <xf numFmtId="4" fontId="16" fillId="0" borderId="0" xfId="3" applyFont="1" applyFill="1" applyBorder="1" applyProtection="1">
      <alignment horizontal="right"/>
      <protection locked="0"/>
    </xf>
    <xf numFmtId="0" fontId="16" fillId="0" borderId="0" xfId="0" applyFont="1" applyFill="1" applyBorder="1"/>
    <xf numFmtId="0" fontId="16" fillId="0" borderId="0" xfId="0" applyNumberFormat="1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>
      <alignment horizontal="center"/>
    </xf>
    <xf numFmtId="0" fontId="6" fillId="0" borderId="0" xfId="10" applyFont="1" applyProtection="1">
      <protection locked="0"/>
    </xf>
    <xf numFmtId="2" fontId="4" fillId="0" borderId="0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/>
    <xf numFmtId="0" fontId="6" fillId="0" borderId="0" xfId="10" applyFont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28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2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4" applyFont="1" applyFill="1" applyBorder="1" applyAlignment="1">
      <alignment horizontal="left" vertical="center" wrapText="1"/>
    </xf>
    <xf numFmtId="0" fontId="4" fillId="0" borderId="3" xfId="7" applyNumberFormat="1" applyFont="1" applyFill="1" applyBorder="1" applyAlignment="1">
      <alignment horizontal="center" vertical="center" wrapText="1"/>
    </xf>
    <xf numFmtId="0" fontId="6" fillId="0" borderId="3" xfId="10" applyFont="1" applyBorder="1" applyAlignment="1">
      <alignment horizontal="center" vertical="center" wrapText="1"/>
    </xf>
    <xf numFmtId="0" fontId="6" fillId="0" borderId="9" xfId="4" applyFont="1" applyBorder="1" applyAlignment="1">
      <alignment horizontal="center" vertical="center" wrapText="1"/>
    </xf>
    <xf numFmtId="0" fontId="6" fillId="0" borderId="3" xfId="10" applyFont="1" applyFill="1" applyBorder="1" applyAlignment="1">
      <alignment horizontal="center" vertical="center" wrapText="1"/>
    </xf>
    <xf numFmtId="4" fontId="2" fillId="0" borderId="3" xfId="4" applyNumberFormat="1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4" applyNumberFormat="1" applyFont="1" applyFill="1" applyBorder="1" applyAlignment="1" applyProtection="1"/>
    <xf numFmtId="0" fontId="2" fillId="0" borderId="3" xfId="0" applyFont="1" applyFill="1" applyBorder="1" applyAlignment="1" applyProtection="1">
      <alignment horizontal="center" vertical="center"/>
      <protection locked="0"/>
    </xf>
    <xf numFmtId="4" fontId="2" fillId="0" borderId="3" xfId="0" applyNumberFormat="1" applyFont="1" applyFill="1" applyBorder="1"/>
    <xf numFmtId="4" fontId="4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6" applyFont="1" applyFill="1" applyBorder="1" applyAlignment="1">
      <alignment horizontal="center" vertical="center" wrapText="1"/>
    </xf>
    <xf numFmtId="0" fontId="4" fillId="0" borderId="3" xfId="6" applyFont="1" applyFill="1" applyBorder="1"/>
    <xf numFmtId="0" fontId="16" fillId="0" borderId="3" xfId="6" applyFont="1" applyFill="1" applyBorder="1" applyAlignment="1">
      <alignment horizontal="center" vertical="center" wrapText="1"/>
    </xf>
    <xf numFmtId="0" fontId="16" fillId="0" borderId="3" xfId="6" applyFont="1" applyFill="1" applyBorder="1" applyAlignment="1">
      <alignment horizontal="center"/>
    </xf>
    <xf numFmtId="0" fontId="2" fillId="0" borderId="0" xfId="0" applyNumberFormat="1" applyFont="1" applyAlignment="1">
      <alignment horizontal="centerContinuous" wrapText="1"/>
    </xf>
    <xf numFmtId="4" fontId="2" fillId="0" borderId="0" xfId="0" applyNumberFormat="1" applyFont="1" applyAlignment="1"/>
    <xf numFmtId="49" fontId="16" fillId="0" borderId="0" xfId="4" applyNumberFormat="1" applyFont="1" applyAlignment="1">
      <alignment horizontal="center"/>
    </xf>
    <xf numFmtId="0" fontId="2" fillId="0" borderId="3" xfId="4" applyFont="1" applyFill="1" applyBorder="1" applyAlignment="1">
      <alignment horizontal="center"/>
    </xf>
    <xf numFmtId="49" fontId="2" fillId="0" borderId="3" xfId="4" applyNumberFormat="1" applyFont="1" applyFill="1" applyBorder="1" applyAlignment="1">
      <alignment horizontal="center"/>
    </xf>
    <xf numFmtId="14" fontId="2" fillId="0" borderId="3" xfId="4" applyNumberFormat="1" applyFont="1" applyFill="1" applyBorder="1" applyAlignment="1">
      <alignment horizontal="center"/>
    </xf>
    <xf numFmtId="0" fontId="2" fillId="0" borderId="3" xfId="4" applyFont="1" applyFill="1" applyBorder="1"/>
    <xf numFmtId="49" fontId="16" fillId="0" borderId="3" xfId="4" applyNumberFormat="1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49" fontId="16" fillId="0" borderId="3" xfId="0" applyNumberFormat="1" applyFont="1" applyFill="1" applyBorder="1" applyAlignment="1" applyProtection="1">
      <alignment horizontal="center" vertical="center"/>
      <protection hidden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4" fontId="2" fillId="0" borderId="3" xfId="12" applyNumberFormat="1" applyFont="1" applyFill="1" applyBorder="1" applyAlignment="1" applyProtection="1">
      <alignment horizontal="right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4" fontId="2" fillId="0" borderId="3" xfId="3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4" fontId="2" fillId="0" borderId="3" xfId="12" applyFont="1" applyFill="1" applyBorder="1" applyProtection="1">
      <alignment horizontal="right"/>
    </xf>
    <xf numFmtId="0" fontId="2" fillId="0" borderId="3" xfId="0" applyFont="1" applyFill="1" applyBorder="1" applyProtection="1"/>
    <xf numFmtId="4" fontId="2" fillId="0" borderId="3" xfId="3" applyFont="1" applyFill="1" applyBorder="1" applyProtection="1">
      <alignment horizontal="right"/>
    </xf>
    <xf numFmtId="4" fontId="2" fillId="0" borderId="3" xfId="3" applyFont="1" applyFill="1" applyBorder="1" applyProtection="1">
      <alignment horizontal="right"/>
      <protection locked="0"/>
    </xf>
    <xf numFmtId="0" fontId="2" fillId="0" borderId="3" xfId="12" applyNumberFormat="1" applyFont="1" applyFill="1" applyBorder="1" applyProtection="1">
      <alignment horizontal="right"/>
    </xf>
    <xf numFmtId="4" fontId="2" fillId="0" borderId="3" xfId="13" applyFont="1" applyFill="1" applyBorder="1" applyProtection="1">
      <alignment horizontal="right"/>
    </xf>
    <xf numFmtId="0" fontId="0" fillId="0" borderId="3" xfId="0" applyFill="1" applyBorder="1"/>
    <xf numFmtId="0" fontId="4" fillId="0" borderId="0" xfId="0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0" xfId="4" applyNumberFormat="1" applyFont="1" applyFill="1" applyBorder="1" applyAlignment="1">
      <alignment wrapText="1"/>
    </xf>
    <xf numFmtId="49" fontId="2" fillId="0" borderId="0" xfId="4" applyNumberFormat="1" applyFont="1" applyAlignment="1">
      <alignment wrapText="1"/>
    </xf>
    <xf numFmtId="49" fontId="16" fillId="0" borderId="3" xfId="0" applyNumberFormat="1" applyFont="1" applyFill="1" applyBorder="1" applyAlignment="1">
      <alignment horizontal="center" wrapText="1"/>
    </xf>
    <xf numFmtId="0" fontId="4" fillId="0" borderId="3" xfId="0" applyFont="1" applyFill="1" applyBorder="1" applyAlignment="1" applyProtection="1">
      <alignment horizontal="center" vertical="top"/>
      <protection locked="0"/>
    </xf>
    <xf numFmtId="2" fontId="5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4" fillId="0" borderId="3" xfId="9" applyFont="1" applyBorder="1" applyAlignment="1">
      <alignment horizontal="center" vertical="center" wrapText="1"/>
    </xf>
    <xf numFmtId="49" fontId="4" fillId="0" borderId="3" xfId="4" applyNumberFormat="1" applyFont="1" applyFill="1" applyBorder="1" applyAlignment="1">
      <alignment vertical="center" wrapText="1"/>
    </xf>
    <xf numFmtId="0" fontId="4" fillId="0" borderId="3" xfId="4" applyFont="1" applyBorder="1" applyAlignment="1">
      <alignment horizontal="center" vertical="top" wrapText="1"/>
    </xf>
    <xf numFmtId="4" fontId="2" fillId="0" borderId="3" xfId="0" applyNumberFormat="1" applyFont="1" applyFill="1" applyBorder="1" applyAlignment="1" applyProtection="1">
      <alignment horizontal="right"/>
      <protection locked="0"/>
    </xf>
    <xf numFmtId="0" fontId="35" fillId="0" borderId="0" xfId="0" applyFont="1" applyBorder="1"/>
    <xf numFmtId="0" fontId="16" fillId="0" borderId="3" xfId="0" applyNumberFormat="1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>
      <alignment horizontal="left" wrapText="1"/>
    </xf>
    <xf numFmtId="2" fontId="4" fillId="0" borderId="3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/>
    <xf numFmtId="0" fontId="6" fillId="4" borderId="0" xfId="0" applyFont="1" applyFill="1" applyAlignment="1">
      <alignment wrapText="1"/>
    </xf>
    <xf numFmtId="0" fontId="4" fillId="0" borderId="5" xfId="0" applyFont="1" applyFill="1" applyBorder="1"/>
    <xf numFmtId="2" fontId="4" fillId="0" borderId="3" xfId="0" applyNumberFormat="1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wrapText="1"/>
    </xf>
    <xf numFmtId="2" fontId="2" fillId="0" borderId="3" xfId="0" applyNumberFormat="1" applyFont="1" applyFill="1" applyBorder="1" applyAlignment="1">
      <alignment vertical="center" wrapText="1"/>
    </xf>
    <xf numFmtId="0" fontId="4" fillId="0" borderId="3" xfId="2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7" fillId="0" borderId="3" xfId="0" applyNumberFormat="1" applyFont="1" applyBorder="1" applyAlignment="1" applyProtection="1">
      <alignment horizontal="centerContinuous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1" fontId="16" fillId="0" borderId="0" xfId="0" applyNumberFormat="1" applyFont="1" applyFill="1" applyAlignment="1">
      <alignment horizontal="center" vertical="center" wrapText="1"/>
    </xf>
    <xf numFmtId="1" fontId="16" fillId="0" borderId="3" xfId="0" applyNumberFormat="1" applyFont="1" applyFill="1" applyBorder="1" applyAlignment="1">
      <alignment horizontal="center" vertical="center" wrapText="1"/>
    </xf>
    <xf numFmtId="4" fontId="28" fillId="0" borderId="0" xfId="0" applyNumberFormat="1" applyFont="1"/>
    <xf numFmtId="0" fontId="4" fillId="0" borderId="7" xfId="1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9" fillId="0" borderId="1" xfId="4" applyFont="1" applyBorder="1" applyAlignment="1" applyProtection="1">
      <alignment horizontal="center" vertical="center" wrapText="1"/>
    </xf>
    <xf numFmtId="0" fontId="9" fillId="0" borderId="1" xfId="4" applyFont="1" applyFill="1" applyBorder="1" applyAlignment="1" applyProtection="1">
      <alignment vertical="center" wrapText="1"/>
    </xf>
    <xf numFmtId="0" fontId="9" fillId="0" borderId="1" xfId="4" applyFont="1" applyFill="1" applyBorder="1" applyAlignment="1" applyProtection="1">
      <alignment horizontal="left" vertical="center" wrapText="1" indent="1"/>
    </xf>
    <xf numFmtId="0" fontId="9" fillId="0" borderId="1" xfId="4" applyFont="1" applyBorder="1" applyAlignment="1" applyProtection="1">
      <alignment vertical="center" wrapText="1"/>
    </xf>
    <xf numFmtId="0" fontId="9" fillId="0" borderId="1" xfId="4" applyFont="1" applyBorder="1" applyAlignment="1" applyProtection="1">
      <alignment horizontal="center" vertical="center"/>
    </xf>
    <xf numFmtId="0" fontId="9" fillId="0" borderId="1" xfId="4" applyFont="1" applyBorder="1" applyAlignment="1" applyProtection="1">
      <alignment horizontal="left" vertical="center" wrapText="1" indent="1"/>
    </xf>
    <xf numFmtId="0" fontId="9" fillId="0" borderId="11" xfId="4" applyFont="1" applyBorder="1" applyAlignment="1" applyProtection="1">
      <alignment horizontal="center" vertical="center" wrapText="1"/>
    </xf>
    <xf numFmtId="0" fontId="9" fillId="0" borderId="11" xfId="4" applyFont="1" applyFill="1" applyBorder="1" applyAlignment="1" applyProtection="1">
      <alignment horizontal="left" vertical="center" wrapText="1" indent="1"/>
    </xf>
    <xf numFmtId="0" fontId="9" fillId="0" borderId="11" xfId="4" applyFont="1" applyBorder="1" applyAlignment="1" applyProtection="1">
      <alignment horizontal="center" vertical="center"/>
    </xf>
    <xf numFmtId="0" fontId="8" fillId="5" borderId="12" xfId="4" applyFont="1" applyFill="1" applyBorder="1" applyAlignment="1" applyProtection="1">
      <alignment horizontal="center" vertical="center" wrapText="1"/>
    </xf>
    <xf numFmtId="0" fontId="8" fillId="5" borderId="13" xfId="4" applyFont="1" applyFill="1" applyBorder="1" applyAlignment="1" applyProtection="1">
      <alignment horizontal="center" vertical="center" wrapText="1"/>
    </xf>
    <xf numFmtId="0" fontId="8" fillId="5" borderId="13" xfId="4" applyFont="1" applyFill="1" applyBorder="1" applyAlignment="1" applyProtection="1">
      <alignment horizontal="center"/>
    </xf>
    <xf numFmtId="0" fontId="8" fillId="5" borderId="13" xfId="4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0" fontId="16" fillId="0" borderId="10" xfId="0" applyNumberFormat="1" applyFont="1" applyFill="1" applyBorder="1" applyAlignment="1" applyProtection="1">
      <alignment horizontal="center" vertical="center"/>
      <protection hidden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30" fillId="0" borderId="0" xfId="0" applyFont="1" applyAlignment="1">
      <alignment horizontal="justify" wrapText="1"/>
    </xf>
    <xf numFmtId="0" fontId="6" fillId="0" borderId="0" xfId="0" applyFont="1" applyAlignment="1">
      <alignment wrapText="1"/>
    </xf>
    <xf numFmtId="4" fontId="9" fillId="4" borderId="15" xfId="5" applyNumberFormat="1" applyFont="1" applyFill="1" applyBorder="1" applyAlignment="1">
      <alignment horizontal="center" vertical="center" wrapText="1"/>
    </xf>
    <xf numFmtId="4" fontId="9" fillId="4" borderId="3" xfId="5" applyNumberFormat="1" applyFont="1" applyFill="1" applyBorder="1" applyAlignment="1">
      <alignment horizontal="center" vertical="center" wrapText="1"/>
    </xf>
    <xf numFmtId="4" fontId="9" fillId="4" borderId="16" xfId="5" applyNumberFormat="1" applyFont="1" applyFill="1" applyBorder="1" applyAlignment="1">
      <alignment horizontal="center" vertical="center" wrapText="1"/>
    </xf>
    <xf numFmtId="0" fontId="8" fillId="0" borderId="0" xfId="4" applyFont="1" applyProtection="1"/>
    <xf numFmtId="0" fontId="9" fillId="0" borderId="0" xfId="4" applyFont="1" applyAlignment="1" applyProtection="1">
      <alignment horizontal="centerContinuous" wrapText="1"/>
    </xf>
    <xf numFmtId="0" fontId="9" fillId="0" borderId="0" xfId="4" applyFont="1" applyProtection="1"/>
    <xf numFmtId="0" fontId="9" fillId="0" borderId="0" xfId="4" applyFont="1" applyFill="1" applyBorder="1" applyProtection="1"/>
    <xf numFmtId="49" fontId="0" fillId="0" borderId="0" xfId="0" applyNumberFormat="1" applyFill="1" applyAlignment="1" applyProtection="1">
      <alignment vertical="top"/>
    </xf>
    <xf numFmtId="0" fontId="5" fillId="0" borderId="0" xfId="4" applyFont="1" applyProtection="1"/>
    <xf numFmtId="0" fontId="4" fillId="0" borderId="0" xfId="4" applyFont="1" applyAlignment="1" applyProtection="1">
      <alignment horizontal="center" vertical="center" wrapText="1"/>
    </xf>
    <xf numFmtId="0" fontId="4" fillId="0" borderId="0" xfId="4" applyFont="1" applyProtection="1"/>
    <xf numFmtId="0" fontId="3" fillId="0" borderId="0" xfId="4" applyFont="1" applyFill="1" applyBorder="1" applyProtection="1"/>
    <xf numFmtId="0" fontId="4" fillId="0" borderId="0" xfId="4" applyFont="1" applyFill="1" applyBorder="1" applyAlignment="1" applyProtection="1">
      <alignment horizontal="center"/>
    </xf>
    <xf numFmtId="0" fontId="4" fillId="0" borderId="3" xfId="4" applyNumberFormat="1" applyFont="1" applyBorder="1" applyAlignment="1" applyProtection="1">
      <alignment horizontal="center" vertical="center" wrapText="1"/>
    </xf>
    <xf numFmtId="0" fontId="4" fillId="0" borderId="3" xfId="4" applyFont="1" applyBorder="1" applyAlignment="1" applyProtection="1">
      <alignment horizontal="center" vertical="center" wrapText="1"/>
    </xf>
    <xf numFmtId="0" fontId="4" fillId="0" borderId="3" xfId="4" applyFont="1" applyBorder="1" applyAlignment="1" applyProtection="1">
      <alignment horizontal="center" vertical="center"/>
    </xf>
    <xf numFmtId="0" fontId="4" fillId="0" borderId="3" xfId="4" applyFont="1" applyFill="1" applyBorder="1" applyAlignment="1" applyProtection="1">
      <alignment vertical="center" wrapText="1"/>
    </xf>
    <xf numFmtId="0" fontId="4" fillId="0" borderId="3" xfId="4" applyFont="1" applyFill="1" applyBorder="1" applyAlignment="1" applyProtection="1">
      <alignment horizontal="center" vertical="center" wrapText="1"/>
    </xf>
    <xf numFmtId="0" fontId="2" fillId="0" borderId="3" xfId="4" applyFont="1" applyFill="1" applyBorder="1" applyAlignment="1" applyProtection="1">
      <alignment horizontal="center" vertical="center"/>
    </xf>
    <xf numFmtId="2" fontId="2" fillId="0" borderId="3" xfId="4" applyNumberFormat="1" applyFont="1" applyFill="1" applyBorder="1" applyAlignment="1" applyProtection="1">
      <alignment horizontal="right" vertical="center"/>
      <protection locked="0"/>
    </xf>
    <xf numFmtId="0" fontId="2" fillId="0" borderId="3" xfId="4" applyFont="1" applyFill="1" applyBorder="1" applyAlignment="1" applyProtection="1">
      <alignment horizontal="left" vertical="top" wrapText="1"/>
    </xf>
    <xf numFmtId="0" fontId="2" fillId="0" borderId="3" xfId="4" applyFont="1" applyFill="1" applyBorder="1" applyAlignment="1" applyProtection="1">
      <alignment horizontal="center" vertical="center" wrapText="1"/>
    </xf>
    <xf numFmtId="0" fontId="2" fillId="0" borderId="3" xfId="4" applyFont="1" applyFill="1" applyBorder="1" applyAlignment="1" applyProtection="1">
      <alignment horizontal="left" vertical="center" wrapText="1"/>
    </xf>
    <xf numFmtId="0" fontId="2" fillId="0" borderId="3" xfId="10" applyFont="1" applyBorder="1"/>
    <xf numFmtId="0" fontId="4" fillId="0" borderId="3" xfId="10" applyFont="1" applyBorder="1"/>
    <xf numFmtId="0" fontId="2" fillId="0" borderId="3" xfId="10" applyFont="1" applyFill="1" applyBorder="1"/>
    <xf numFmtId="0" fontId="4" fillId="0" borderId="3" xfId="4" applyFont="1" applyFill="1" applyBorder="1" applyAlignment="1" applyProtection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0" xfId="4" applyFont="1" applyAlignment="1" applyProtection="1">
      <alignment horizontal="right" vertical="center"/>
    </xf>
    <xf numFmtId="49" fontId="4" fillId="6" borderId="3" xfId="0" applyNumberFormat="1" applyFont="1" applyFill="1" applyBorder="1" applyAlignment="1">
      <alignment horizontal="center" vertical="center" wrapText="1"/>
    </xf>
    <xf numFmtId="0" fontId="2" fillId="6" borderId="3" xfId="10" applyFont="1" applyFill="1" applyBorder="1" applyAlignment="1">
      <alignment horizontal="left" vertical="center" wrapText="1"/>
    </xf>
    <xf numFmtId="4" fontId="2" fillId="6" borderId="3" xfId="10" applyNumberFormat="1" applyFont="1" applyFill="1" applyBorder="1" applyAlignment="1" applyProtection="1">
      <alignment horizontal="right" vertical="center" wrapText="1"/>
      <protection locked="0"/>
    </xf>
    <xf numFmtId="0" fontId="2" fillId="6" borderId="3" xfId="10" applyFont="1" applyFill="1" applyBorder="1"/>
    <xf numFmtId="0" fontId="2" fillId="6" borderId="0" xfId="10" applyFont="1" applyFill="1"/>
    <xf numFmtId="2" fontId="4" fillId="6" borderId="3" xfId="0" applyNumberFormat="1" applyFont="1" applyFill="1" applyBorder="1" applyAlignment="1">
      <alignment horizontal="center" vertical="center" wrapText="1"/>
    </xf>
    <xf numFmtId="0" fontId="16" fillId="6" borderId="0" xfId="10" applyFont="1" applyFill="1" applyProtection="1">
      <protection locked="0"/>
    </xf>
    <xf numFmtId="0" fontId="4" fillId="6" borderId="3" xfId="0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0" fontId="2" fillId="6" borderId="0" xfId="4" applyFont="1" applyFill="1" applyBorder="1"/>
    <xf numFmtId="0" fontId="2" fillId="6" borderId="0" xfId="4" applyFont="1" applyFill="1"/>
    <xf numFmtId="0" fontId="2" fillId="6" borderId="3" xfId="0" applyFont="1" applyFill="1" applyBorder="1" applyAlignment="1">
      <alignment horizontal="center"/>
    </xf>
    <xf numFmtId="0" fontId="2" fillId="6" borderId="0" xfId="0" applyFont="1" applyFill="1"/>
    <xf numFmtId="2" fontId="4" fillId="6" borderId="0" xfId="0" applyNumberFormat="1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 vertical="center" wrapText="1"/>
    </xf>
    <xf numFmtId="2" fontId="4" fillId="6" borderId="3" xfId="0" applyNumberFormat="1" applyFont="1" applyFill="1" applyBorder="1"/>
    <xf numFmtId="2" fontId="2" fillId="6" borderId="3" xfId="0" applyNumberFormat="1" applyFont="1" applyFill="1" applyBorder="1"/>
    <xf numFmtId="0" fontId="2" fillId="6" borderId="3" xfId="0" applyFont="1" applyFill="1" applyBorder="1"/>
    <xf numFmtId="0" fontId="2" fillId="6" borderId="0" xfId="0" applyFont="1" applyFill="1" applyBorder="1"/>
    <xf numFmtId="0" fontId="16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4" fillId="6" borderId="3" xfId="2" applyFont="1" applyFill="1" applyBorder="1" applyAlignment="1">
      <alignment horizontal="center" vertical="center" wrapText="1"/>
    </xf>
    <xf numFmtId="49" fontId="16" fillId="6" borderId="3" xfId="0" applyNumberFormat="1" applyFont="1" applyFill="1" applyBorder="1" applyAlignment="1">
      <alignment horizontal="center" vertical="center" wrapText="1"/>
    </xf>
    <xf numFmtId="2" fontId="2" fillId="6" borderId="3" xfId="0" applyNumberFormat="1" applyFont="1" applyFill="1" applyBorder="1" applyAlignment="1">
      <alignment horizontal="center" vertical="center" wrapText="1"/>
    </xf>
    <xf numFmtId="2" fontId="2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0" xfId="0" applyFont="1" applyFill="1" applyBorder="1" applyAlignment="1">
      <alignment horizontal="center" vertical="center" wrapText="1"/>
    </xf>
    <xf numFmtId="1" fontId="16" fillId="6" borderId="3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8" fillId="6" borderId="0" xfId="0" applyFont="1" applyFill="1" applyAlignment="1">
      <alignment horizontal="left"/>
    </xf>
    <xf numFmtId="0" fontId="16" fillId="6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49" fontId="16" fillId="5" borderId="3" xfId="0" applyNumberFormat="1" applyFont="1" applyFill="1" applyBorder="1" applyAlignment="1">
      <alignment horizontal="center" vertical="center" wrapText="1"/>
    </xf>
    <xf numFmtId="2" fontId="2" fillId="5" borderId="3" xfId="0" applyNumberFormat="1" applyFont="1" applyFill="1" applyBorder="1" applyAlignment="1">
      <alignment horizontal="center" vertical="center" wrapText="1"/>
    </xf>
    <xf numFmtId="2" fontId="2" fillId="5" borderId="3" xfId="0" applyNumberFormat="1" applyFont="1" applyFill="1" applyBorder="1" applyAlignment="1" applyProtection="1">
      <alignment horizontal="center" vertical="center" wrapText="1"/>
      <protection locked="0"/>
    </xf>
    <xf numFmtId="2" fontId="4" fillId="5" borderId="3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1" fontId="16" fillId="5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16" fillId="5" borderId="0" xfId="10" applyFont="1" applyFill="1" applyProtection="1">
      <protection locked="0"/>
    </xf>
    <xf numFmtId="0" fontId="16" fillId="5" borderId="0" xfId="0" applyFont="1" applyFill="1"/>
    <xf numFmtId="0" fontId="28" fillId="5" borderId="0" xfId="0" applyFont="1" applyFill="1" applyAlignment="1">
      <alignment horizontal="left"/>
    </xf>
    <xf numFmtId="0" fontId="30" fillId="5" borderId="0" xfId="0" applyFont="1" applyFill="1" applyAlignment="1">
      <alignment horizontal="left" wrapText="1"/>
    </xf>
    <xf numFmtId="0" fontId="16" fillId="5" borderId="0" xfId="0" applyFont="1" applyFill="1" applyAlignment="1">
      <alignment wrapText="1"/>
    </xf>
    <xf numFmtId="0" fontId="39" fillId="5" borderId="0" xfId="16" applyFont="1" applyFill="1"/>
    <xf numFmtId="49" fontId="37" fillId="5" borderId="3" xfId="16" applyNumberFormat="1" applyFont="1" applyFill="1" applyBorder="1" applyAlignment="1" applyProtection="1">
      <alignment horizontal="center" vertical="center" wrapText="1"/>
    </xf>
    <xf numFmtId="0" fontId="37" fillId="5" borderId="3" xfId="16" applyNumberFormat="1" applyFont="1" applyFill="1" applyBorder="1" applyAlignment="1" applyProtection="1">
      <alignment horizontal="center" vertical="top" wrapText="1"/>
    </xf>
    <xf numFmtId="49" fontId="40" fillId="5" borderId="3" xfId="16" applyNumberFormat="1" applyFont="1" applyFill="1" applyBorder="1" applyAlignment="1" applyProtection="1">
      <alignment horizontal="center" vertical="center" wrapText="1"/>
    </xf>
    <xf numFmtId="0" fontId="40" fillId="5" borderId="3" xfId="16" applyNumberFormat="1" applyFont="1" applyFill="1" applyBorder="1" applyAlignment="1" applyProtection="1">
      <alignment horizontal="center" vertical="top" wrapText="1"/>
    </xf>
    <xf numFmtId="49" fontId="39" fillId="5" borderId="3" xfId="16" applyNumberFormat="1" applyFont="1" applyFill="1" applyBorder="1" applyAlignment="1" applyProtection="1">
      <alignment horizontal="left" vertical="center" wrapText="1"/>
    </xf>
    <xf numFmtId="49" fontId="39" fillId="5" borderId="3" xfId="16" applyNumberFormat="1" applyFont="1" applyFill="1" applyBorder="1" applyAlignment="1" applyProtection="1">
      <alignment horizontal="center" vertical="center" wrapText="1"/>
    </xf>
    <xf numFmtId="4" fontId="39" fillId="5" borderId="3" xfId="16" applyNumberFormat="1" applyFont="1" applyFill="1" applyBorder="1" applyAlignment="1" applyProtection="1">
      <alignment horizontal="center" vertical="center" wrapText="1"/>
    </xf>
    <xf numFmtId="0" fontId="39" fillId="5" borderId="3" xfId="16" applyNumberFormat="1" applyFont="1" applyFill="1" applyBorder="1" applyAlignment="1" applyProtection="1">
      <alignment horizontal="center" vertical="center" wrapText="1"/>
    </xf>
    <xf numFmtId="0" fontId="39" fillId="5" borderId="0" xfId="16" applyFont="1" applyFill="1" applyAlignment="1">
      <alignment horizontal="center"/>
    </xf>
    <xf numFmtId="0" fontId="4" fillId="0" borderId="3" xfId="9" applyFont="1" applyBorder="1" applyAlignment="1">
      <alignment horizontal="center" vertical="center"/>
    </xf>
    <xf numFmtId="0" fontId="0" fillId="0" borderId="3" xfId="0" applyBorder="1"/>
    <xf numFmtId="0" fontId="6" fillId="0" borderId="3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0" xfId="0" applyFont="1"/>
    <xf numFmtId="164" fontId="41" fillId="0" borderId="3" xfId="9" applyNumberFormat="1" applyFont="1" applyBorder="1" applyAlignment="1">
      <alignment horizontal="center" vertical="center" wrapText="1"/>
    </xf>
    <xf numFmtId="164" fontId="41" fillId="0" borderId="3" xfId="17" applyNumberFormat="1" applyFont="1" applyFill="1" applyBorder="1"/>
    <xf numFmtId="0" fontId="43" fillId="0" borderId="3" xfId="0" applyFont="1" applyFill="1" applyBorder="1"/>
    <xf numFmtId="0" fontId="43" fillId="0" borderId="3" xfId="0" applyFont="1" applyBorder="1"/>
    <xf numFmtId="49" fontId="41" fillId="0" borderId="3" xfId="4" applyNumberFormat="1" applyFont="1" applyFill="1" applyBorder="1" applyAlignment="1">
      <alignment vertical="center" wrapText="1"/>
    </xf>
    <xf numFmtId="164" fontId="43" fillId="0" borderId="3" xfId="17" applyNumberFormat="1" applyFont="1" applyFill="1" applyBorder="1" applyAlignment="1" applyProtection="1">
      <alignment horizontal="right"/>
      <protection locked="0"/>
    </xf>
    <xf numFmtId="0" fontId="2" fillId="0" borderId="3" xfId="0" applyFont="1" applyBorder="1"/>
    <xf numFmtId="0" fontId="4" fillId="0" borderId="3" xfId="0" applyFont="1" applyBorder="1"/>
    <xf numFmtId="0" fontId="4" fillId="0" borderId="0" xfId="0" applyFont="1" applyAlignment="1">
      <alignment horizontal="center" vertical="center"/>
    </xf>
    <xf numFmtId="0" fontId="43" fillId="0" borderId="3" xfId="4" applyFont="1" applyBorder="1" applyAlignment="1">
      <alignment vertical="top" wrapText="1"/>
    </xf>
    <xf numFmtId="0" fontId="43" fillId="0" borderId="3" xfId="4" applyFont="1" applyBorder="1" applyAlignment="1">
      <alignment vertical="center" wrapText="1"/>
    </xf>
    <xf numFmtId="0" fontId="9" fillId="0" borderId="3" xfId="10" applyFont="1" applyBorder="1" applyProtection="1">
      <protection locked="0"/>
    </xf>
    <xf numFmtId="164" fontId="41" fillId="0" borderId="7" xfId="9" applyNumberFormat="1" applyFont="1" applyBorder="1" applyAlignment="1">
      <alignment horizontal="center" vertical="center" wrapText="1"/>
    </xf>
    <xf numFmtId="164" fontId="41" fillId="0" borderId="7" xfId="17" applyNumberFormat="1" applyFont="1" applyFill="1" applyBorder="1"/>
    <xf numFmtId="164" fontId="43" fillId="0" borderId="7" xfId="17" applyNumberFormat="1" applyFont="1" applyFill="1" applyBorder="1" applyAlignment="1" applyProtection="1">
      <alignment horizontal="right"/>
      <protection locked="0"/>
    </xf>
    <xf numFmtId="0" fontId="41" fillId="0" borderId="3" xfId="0" applyFont="1" applyBorder="1" applyAlignment="1">
      <alignment vertical="center"/>
    </xf>
    <xf numFmtId="49" fontId="43" fillId="0" borderId="3" xfId="4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6" fillId="0" borderId="0" xfId="10" applyFont="1" applyFill="1" applyAlignment="1" applyProtection="1">
      <alignment horizontal="left" vertical="center"/>
      <protection locked="0"/>
    </xf>
    <xf numFmtId="0" fontId="4" fillId="0" borderId="0" xfId="10" applyFont="1" applyFill="1" applyBorder="1" applyAlignment="1">
      <alignment horizontal="center" wrapText="1"/>
    </xf>
    <xf numFmtId="0" fontId="30" fillId="0" borderId="0" xfId="0" applyFont="1" applyAlignment="1">
      <alignment horizontal="justify" wrapText="1"/>
    </xf>
    <xf numFmtId="0" fontId="6" fillId="0" borderId="0" xfId="0" applyFont="1" applyAlignment="1">
      <alignment wrapText="1"/>
    </xf>
    <xf numFmtId="0" fontId="4" fillId="0" borderId="3" xfId="10" applyFont="1" applyBorder="1" applyAlignment="1">
      <alignment horizontal="center" vertical="center" wrapText="1"/>
    </xf>
    <xf numFmtId="0" fontId="4" fillId="0" borderId="3" xfId="10" applyFont="1" applyFill="1" applyBorder="1" applyAlignment="1">
      <alignment horizontal="center" vertical="center" wrapText="1"/>
    </xf>
    <xf numFmtId="0" fontId="28" fillId="0" borderId="0" xfId="10" applyFont="1" applyAlignment="1">
      <alignment horizontal="left" vertical="center" wrapText="1"/>
    </xf>
    <xf numFmtId="0" fontId="28" fillId="0" borderId="0" xfId="0" applyFont="1" applyFill="1" applyBorder="1" applyAlignment="1">
      <alignment horizontal="left" vertical="top" wrapText="1"/>
    </xf>
    <xf numFmtId="0" fontId="6" fillId="0" borderId="0" xfId="10" applyFont="1" applyFill="1" applyAlignment="1">
      <alignment horizontal="left" vertical="center"/>
    </xf>
    <xf numFmtId="0" fontId="6" fillId="0" borderId="0" xfId="1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4" applyFont="1" applyAlignment="1">
      <alignment horizontal="left" vertical="center" wrapText="1"/>
    </xf>
    <xf numFmtId="0" fontId="4" fillId="0" borderId="0" xfId="4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/>
    <xf numFmtId="49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49" fontId="2" fillId="0" borderId="9" xfId="4" applyNumberFormat="1" applyFont="1" applyFill="1" applyBorder="1" applyAlignment="1" applyProtection="1">
      <alignment horizontal="center" vertical="center" wrapText="1"/>
    </xf>
    <xf numFmtId="0" fontId="2" fillId="0" borderId="14" xfId="4" applyFont="1" applyFill="1" applyBorder="1" applyAlignment="1" applyProtection="1">
      <alignment horizontal="center" vertical="center" wrapText="1"/>
    </xf>
    <xf numFmtId="0" fontId="2" fillId="0" borderId="10" xfId="4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3" xfId="4" applyFont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4" applyFont="1" applyFill="1" applyBorder="1" applyAlignment="1" applyProtection="1">
      <alignment horizontal="center" vertical="center" wrapText="1"/>
    </xf>
    <xf numFmtId="49" fontId="2" fillId="0" borderId="3" xfId="4" applyNumberFormat="1" applyFont="1" applyFill="1" applyBorder="1" applyAlignment="1" applyProtection="1">
      <alignment horizontal="left" vertical="center" wrapText="1"/>
    </xf>
    <xf numFmtId="0" fontId="2" fillId="0" borderId="3" xfId="4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left" wrapText="1"/>
    </xf>
    <xf numFmtId="0" fontId="4" fillId="0" borderId="3" xfId="10" applyFont="1" applyFill="1" applyBorder="1" applyAlignment="1" applyProtection="1">
      <alignment horizontal="center" vertical="center" wrapText="1"/>
      <protection hidden="1"/>
    </xf>
    <xf numFmtId="0" fontId="6" fillId="0" borderId="0" xfId="10" applyFont="1" applyAlignment="1" applyProtection="1">
      <alignment horizontal="left" vertical="center" wrapText="1"/>
      <protection locked="0"/>
    </xf>
    <xf numFmtId="0" fontId="6" fillId="0" borderId="0" xfId="10" applyFont="1" applyFill="1" applyAlignment="1" applyProtection="1">
      <alignment horizontal="left" vertical="center" wrapText="1"/>
      <protection locked="0"/>
    </xf>
    <xf numFmtId="0" fontId="6" fillId="0" borderId="0" xfId="10" applyFont="1" applyFill="1" applyAlignment="1" applyProtection="1">
      <alignment horizontal="left" vertical="center"/>
      <protection locked="0"/>
    </xf>
    <xf numFmtId="0" fontId="4" fillId="0" borderId="0" xfId="0" applyNumberFormat="1" applyFont="1" applyAlignment="1">
      <alignment horizontal="center" wrapText="1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/>
    </xf>
    <xf numFmtId="4" fontId="4" fillId="0" borderId="14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4" fontId="4" fillId="0" borderId="9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0" fontId="28" fillId="0" borderId="0" xfId="6" applyFont="1" applyFill="1" applyBorder="1" applyAlignment="1">
      <alignment horizontal="left" vertical="center" wrapText="1"/>
    </xf>
    <xf numFmtId="0" fontId="4" fillId="0" borderId="3" xfId="6" applyFont="1" applyFill="1" applyBorder="1" applyAlignment="1">
      <alignment horizontal="center" vertical="center" wrapText="1"/>
    </xf>
    <xf numFmtId="0" fontId="4" fillId="0" borderId="3" xfId="6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 wrapText="1"/>
    </xf>
    <xf numFmtId="0" fontId="2" fillId="0" borderId="0" xfId="4" applyFont="1" applyAlignment="1"/>
    <xf numFmtId="0" fontId="4" fillId="0" borderId="4" xfId="4" applyFont="1" applyFill="1" applyBorder="1" applyAlignment="1">
      <alignment horizontal="left"/>
    </xf>
    <xf numFmtId="0" fontId="16" fillId="0" borderId="0" xfId="0" applyFont="1" applyAlignment="1">
      <alignment vertical="center" wrapText="1"/>
    </xf>
    <xf numFmtId="49" fontId="4" fillId="0" borderId="3" xfId="0" applyNumberFormat="1" applyFont="1" applyFill="1" applyBorder="1" applyAlignment="1" applyProtection="1">
      <alignment horizontal="center" vertical="center"/>
      <protection hidden="1"/>
    </xf>
    <xf numFmtId="0" fontId="4" fillId="0" borderId="3" xfId="0" applyNumberFormat="1" applyFont="1" applyFill="1" applyBorder="1" applyAlignment="1" applyProtection="1">
      <alignment horizontal="center" vertical="center"/>
      <protection hidden="1"/>
    </xf>
    <xf numFmtId="0" fontId="4" fillId="0" borderId="3" xfId="7" applyNumberFormat="1" applyFont="1" applyFill="1" applyBorder="1" applyAlignment="1">
      <alignment horizontal="center" vertical="center" wrapText="1"/>
    </xf>
    <xf numFmtId="0" fontId="4" fillId="0" borderId="9" xfId="7" applyNumberFormat="1" applyFont="1" applyFill="1" applyBorder="1" applyAlignment="1">
      <alignment horizontal="center" vertical="center" wrapText="1"/>
    </xf>
    <xf numFmtId="0" fontId="4" fillId="0" borderId="14" xfId="7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0" xfId="11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  <protection hidden="1"/>
    </xf>
    <xf numFmtId="2" fontId="4" fillId="6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9" applyFont="1" applyBorder="1" applyAlignment="1">
      <alignment horizontal="center" vertical="center"/>
    </xf>
    <xf numFmtId="0" fontId="41" fillId="0" borderId="0" xfId="0" applyFont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9" applyFont="1" applyBorder="1" applyAlignment="1">
      <alignment horizontal="center" vertical="center" wrapText="1" shrinkToFit="1"/>
    </xf>
    <xf numFmtId="0" fontId="4" fillId="0" borderId="8" xfId="9" applyFont="1" applyBorder="1" applyAlignment="1">
      <alignment horizontal="center" vertical="center" wrapText="1" shrinkToFit="1"/>
    </xf>
    <xf numFmtId="164" fontId="41" fillId="0" borderId="3" xfId="9" applyNumberFormat="1" applyFont="1" applyBorder="1" applyAlignment="1">
      <alignment horizontal="center" vertical="center"/>
    </xf>
    <xf numFmtId="164" fontId="41" fillId="0" borderId="7" xfId="9" applyNumberFormat="1" applyFont="1" applyBorder="1" applyAlignment="1">
      <alignment horizontal="center" vertical="center"/>
    </xf>
    <xf numFmtId="0" fontId="8" fillId="0" borderId="0" xfId="1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4" fillId="0" borderId="8" xfId="7" applyNumberFormat="1" applyFont="1" applyFill="1" applyBorder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37" fillId="5" borderId="4" xfId="16" applyNumberFormat="1" applyFont="1" applyFill="1" applyBorder="1" applyAlignment="1">
      <alignment horizontal="center" vertical="center" wrapText="1"/>
    </xf>
    <xf numFmtId="0" fontId="39" fillId="5" borderId="3" xfId="16" applyNumberFormat="1" applyFont="1" applyFill="1" applyBorder="1" applyAlignment="1" applyProtection="1">
      <alignment horizontal="right" vertical="center" wrapText="1"/>
    </xf>
    <xf numFmtId="0" fontId="39" fillId="5" borderId="0" xfId="11" applyNumberFormat="1" applyFont="1" applyFill="1" applyBorder="1" applyAlignment="1">
      <alignment horizontal="right" vertical="center"/>
    </xf>
    <xf numFmtId="0" fontId="30" fillId="0" borderId="0" xfId="0" applyFont="1" applyAlignment="1">
      <alignment horizontal="left" wrapText="1"/>
    </xf>
    <xf numFmtId="0" fontId="36" fillId="0" borderId="0" xfId="0" applyNumberFormat="1" applyFont="1" applyAlignment="1" applyProtection="1">
      <alignment horizontal="center" vertical="center" wrapText="1"/>
      <protection hidden="1"/>
    </xf>
    <xf numFmtId="0" fontId="23" fillId="0" borderId="0" xfId="0" applyNumberFormat="1" applyFont="1" applyAlignment="1" applyProtection="1">
      <alignment horizontal="center" vertical="center" wrapText="1"/>
      <protection hidden="1"/>
    </xf>
    <xf numFmtId="0" fontId="4" fillId="0" borderId="3" xfId="2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4" fillId="0" borderId="7" xfId="6" applyFont="1" applyFill="1" applyBorder="1" applyAlignment="1">
      <alignment horizontal="center" vertical="center" wrapText="1" shrinkToFit="1"/>
    </xf>
    <xf numFmtId="0" fontId="4" fillId="0" borderId="8" xfId="6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vertical="center" wrapText="1" shrinkToFit="1"/>
    </xf>
    <xf numFmtId="49" fontId="4" fillId="5" borderId="3" xfId="10" applyNumberFormat="1" applyFont="1" applyFill="1" applyBorder="1" applyAlignment="1">
      <alignment horizontal="center" vertical="center" wrapText="1"/>
    </xf>
    <xf numFmtId="0" fontId="2" fillId="5" borderId="3" xfId="10" applyFont="1" applyFill="1" applyBorder="1" applyAlignment="1">
      <alignment horizontal="left" vertical="center" wrapText="1"/>
    </xf>
    <xf numFmtId="4" fontId="2" fillId="5" borderId="3" xfId="10" applyNumberFormat="1" applyFont="1" applyFill="1" applyBorder="1" applyAlignment="1" applyProtection="1">
      <alignment horizontal="right" vertical="center" wrapText="1"/>
      <protection locked="0"/>
    </xf>
    <xf numFmtId="0" fontId="2" fillId="5" borderId="3" xfId="10" applyFont="1" applyFill="1" applyBorder="1"/>
    <xf numFmtId="0" fontId="2" fillId="5" borderId="0" xfId="10" applyFont="1" applyFill="1"/>
  </cellXfs>
  <cellStyles count="18">
    <cellStyle name="Заголовок" xfId="1"/>
    <cellStyle name="ЗаголовокСтолбца" xfId="2"/>
    <cellStyle name="Значение" xfId="3"/>
    <cellStyle name="Обычный" xfId="0" builtinId="0"/>
    <cellStyle name="Обычный 12" xfId="14"/>
    <cellStyle name="Обычный 2" xfId="15"/>
    <cellStyle name="Обычный 3" xfId="16"/>
    <cellStyle name="Обычный_FORM3.1" xfId="4"/>
    <cellStyle name="Обычный_FORM5" xfId="5"/>
    <cellStyle name="Обычный_FORM7" xfId="6"/>
    <cellStyle name="Обычный_test" xfId="7"/>
    <cellStyle name="Обычный_Книга1" xfId="17"/>
    <cellStyle name="Обычный_Форма 1 и 1.1 АО-энерго ээ" xfId="8"/>
    <cellStyle name="Обычный_Форма 4 Станция" xfId="9"/>
    <cellStyle name="Обычный_Форма3" xfId="10"/>
    <cellStyle name="Стиль 1" xfId="11"/>
    <cellStyle name="Формула" xfId="12"/>
    <cellStyle name="Формула_Form10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73;&#1072;&#1083;&#1072;&#1085;&#1089;&#1086;&#1074;/&#1055;&#1086;&#1088;&#1103;&#1076;&#1086;&#1082;%20&#1092;&#1086;&#1088;&#1084;&#1080;&#1088;&#1086;&#1074;%20&#1073;&#1072;&#1083;&#1072;&#1085;&#1089;&#1086;&#1074;/&#1048;&#1079;&#1084;&#1077;&#1085;&#1077;&#1085;&#1080;&#1103;%20&#1074;%20&#1055;&#1086;&#1088;&#1103;&#1076;&#1086;&#1082;_2012/&#1060;&#1086;&#1088;&#1084;&#1099;/&#1064;&#1072;&#1073;&#1083;&#1086;&#1085;&#1099;%202010/FORM8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esedina\AppData\Local\Temp\Temp1_FORM3.1.2012.SUMMARY.zip\FORM3.1.2012.SUMMARY(v1.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Энергия"/>
      <sheetName val="Мощность"/>
      <sheetName val="Лист1"/>
    </sheetNames>
    <sheetDataSet>
      <sheetData sheetId="0"/>
      <sheetData sheetId="1"/>
      <sheetData sheetId="2">
        <row r="2">
          <cell r="B2" t="str">
            <v>Алтайский край</v>
          </cell>
          <cell r="C2" t="str">
            <v>Азербайджан</v>
          </cell>
        </row>
        <row r="3">
          <cell r="B3" t="str">
            <v>Амурская область</v>
          </cell>
          <cell r="C3" t="str">
            <v>Беларусь</v>
          </cell>
        </row>
        <row r="4">
          <cell r="B4" t="str">
            <v>Архангельская область</v>
          </cell>
          <cell r="C4" t="str">
            <v>Грузия</v>
          </cell>
        </row>
        <row r="5">
          <cell r="B5" t="str">
            <v>Астраханская область</v>
          </cell>
          <cell r="C5" t="str">
            <v>Казахстан</v>
          </cell>
        </row>
        <row r="6">
          <cell r="B6" t="str">
            <v>Белгородская область</v>
          </cell>
          <cell r="C6" t="str">
            <v>Латвия</v>
          </cell>
        </row>
        <row r="7">
          <cell r="B7" t="str">
            <v>Брянская область</v>
          </cell>
          <cell r="C7" t="str">
            <v>Литва</v>
          </cell>
        </row>
        <row r="8">
          <cell r="B8" t="str">
            <v>Владимирская область</v>
          </cell>
          <cell r="C8" t="str">
            <v>Молдавия</v>
          </cell>
        </row>
        <row r="9">
          <cell r="B9" t="str">
            <v>Волгоградская область</v>
          </cell>
          <cell r="C9" t="str">
            <v>Монголия</v>
          </cell>
        </row>
        <row r="10">
          <cell r="B10" t="str">
            <v>Вологодская область</v>
          </cell>
          <cell r="C10" t="str">
            <v>Турция</v>
          </cell>
        </row>
        <row r="11">
          <cell r="B11" t="str">
            <v>Воронежская область</v>
          </cell>
          <cell r="C11" t="str">
            <v>Украина</v>
          </cell>
        </row>
        <row r="12">
          <cell r="B12" t="str">
            <v>г. Москва</v>
          </cell>
          <cell r="C12" t="str">
            <v>Финляндия</v>
          </cell>
        </row>
        <row r="13">
          <cell r="B13" t="str">
            <v>г.Байконур</v>
          </cell>
        </row>
        <row r="14">
          <cell r="B14" t="str">
            <v>г.Санкт-Петербург</v>
          </cell>
        </row>
        <row r="15">
          <cell r="B15" t="str">
            <v>Еврейская автономная область</v>
          </cell>
        </row>
        <row r="16">
          <cell r="B16" t="str">
            <v>Забайкальский край</v>
          </cell>
        </row>
        <row r="17">
          <cell r="B17" t="str">
            <v>Ивановская область</v>
          </cell>
        </row>
        <row r="18">
          <cell r="B18" t="str">
            <v>Кабардино-Балкарская республика</v>
          </cell>
        </row>
        <row r="19">
          <cell r="B19" t="str">
            <v>Калининградская область</v>
          </cell>
        </row>
        <row r="20">
          <cell r="B20" t="str">
            <v>Калужская область</v>
          </cell>
        </row>
        <row r="21">
          <cell r="B21" t="str">
            <v>Камчатский край</v>
          </cell>
        </row>
        <row r="22">
          <cell r="B22" t="str">
            <v>Карачаево-Черкесская республика</v>
          </cell>
        </row>
        <row r="23">
          <cell r="B23" t="str">
            <v>Кемеровская область</v>
          </cell>
        </row>
        <row r="24">
          <cell r="B24" t="str">
            <v>Кировская область</v>
          </cell>
        </row>
        <row r="25">
          <cell r="B25" t="str">
            <v>Костромская область</v>
          </cell>
        </row>
        <row r="26">
          <cell r="B26" t="str">
            <v>Краснодарский край</v>
          </cell>
        </row>
        <row r="27">
          <cell r="B27" t="str">
            <v>Красноярский край</v>
          </cell>
        </row>
        <row r="28">
          <cell r="B28" t="str">
            <v>Курганская область</v>
          </cell>
        </row>
        <row r="29">
          <cell r="B29" t="str">
            <v>Курская область</v>
          </cell>
        </row>
        <row r="30">
          <cell r="B30" t="str">
            <v>Ленинградская область</v>
          </cell>
        </row>
        <row r="31">
          <cell r="B31" t="str">
            <v>Липецкая область</v>
          </cell>
        </row>
        <row r="32">
          <cell r="B32" t="str">
            <v>Магаданская область</v>
          </cell>
        </row>
        <row r="33">
          <cell r="B33" t="str">
            <v>Московская область</v>
          </cell>
        </row>
        <row r="34">
          <cell r="B34" t="str">
            <v>Мурманская область</v>
          </cell>
        </row>
        <row r="35">
          <cell r="B35" t="str">
            <v>Ненецкий автономный округ</v>
          </cell>
        </row>
        <row r="36">
          <cell r="B36" t="str">
            <v>Нижегородская область</v>
          </cell>
        </row>
        <row r="37">
          <cell r="B37" t="str">
            <v>Новгородская область</v>
          </cell>
        </row>
        <row r="38">
          <cell r="B38" t="str">
            <v>Новосибирская область</v>
          </cell>
        </row>
        <row r="39">
          <cell r="B39" t="str">
            <v>Омская область</v>
          </cell>
        </row>
        <row r="40">
          <cell r="B40" t="str">
            <v>Оренбургская область</v>
          </cell>
        </row>
        <row r="41">
          <cell r="B41" t="str">
            <v>Орловская область</v>
          </cell>
        </row>
        <row r="42">
          <cell r="B42" t="str">
            <v>Пензенская область</v>
          </cell>
        </row>
        <row r="43">
          <cell r="B43" t="str">
            <v>Пермский край</v>
          </cell>
        </row>
        <row r="44">
          <cell r="B44" t="str">
            <v>Приморский край</v>
          </cell>
        </row>
        <row r="45">
          <cell r="B45" t="str">
            <v>Псковская область</v>
          </cell>
        </row>
        <row r="46">
          <cell r="B46" t="str">
            <v>Республика Адыгея</v>
          </cell>
        </row>
        <row r="47">
          <cell r="B47" t="str">
            <v>Республика Алтай</v>
          </cell>
        </row>
        <row r="48">
          <cell r="B48" t="str">
            <v>Республика Башкортостан</v>
          </cell>
        </row>
        <row r="49">
          <cell r="B49" t="str">
            <v>Республика Бурятия</v>
          </cell>
        </row>
        <row r="50">
          <cell r="B50" t="str">
            <v>Республика Дагестан</v>
          </cell>
        </row>
        <row r="51">
          <cell r="B51" t="str">
            <v>Республика Ингушетия</v>
          </cell>
        </row>
        <row r="52">
          <cell r="B52" t="str">
            <v>Республика Калмыкия</v>
          </cell>
        </row>
        <row r="53">
          <cell r="B53" t="str">
            <v>Республика Карелия</v>
          </cell>
        </row>
        <row r="54">
          <cell r="B54" t="str">
            <v>Республика Коми</v>
          </cell>
        </row>
        <row r="55">
          <cell r="B55" t="str">
            <v>Республика Марий Эл</v>
          </cell>
        </row>
        <row r="56">
          <cell r="B56" t="str">
            <v>Республика Мордовия</v>
          </cell>
        </row>
        <row r="57">
          <cell r="B57" t="str">
            <v>Республика Саха (Якутия)</v>
          </cell>
        </row>
        <row r="58">
          <cell r="B58" t="str">
            <v>Республика Северная Осетия-Алания</v>
          </cell>
        </row>
        <row r="59">
          <cell r="B59" t="str">
            <v>Республика Татарстан</v>
          </cell>
        </row>
        <row r="60">
          <cell r="B60" t="str">
            <v>Республика Тыва</v>
          </cell>
        </row>
        <row r="61">
          <cell r="B61" t="str">
            <v>Республика Хакасия</v>
          </cell>
        </row>
        <row r="62">
          <cell r="B62" t="str">
            <v>Ростовская область</v>
          </cell>
        </row>
        <row r="63">
          <cell r="B63" t="str">
            <v>Рязанская область</v>
          </cell>
        </row>
        <row r="64">
          <cell r="B64" t="str">
            <v>Самарская область</v>
          </cell>
        </row>
        <row r="65">
          <cell r="B65" t="str">
            <v>Саратовская область</v>
          </cell>
        </row>
        <row r="66">
          <cell r="B66" t="str">
            <v>Сахалинская область</v>
          </cell>
        </row>
        <row r="67">
          <cell r="B67" t="str">
            <v>Свердловская область</v>
          </cell>
        </row>
        <row r="68">
          <cell r="B68" t="str">
            <v>Смоленская область</v>
          </cell>
        </row>
        <row r="69">
          <cell r="B69" t="str">
            <v>Ставропольский край</v>
          </cell>
        </row>
        <row r="70">
          <cell r="B70" t="str">
            <v>Тамбовская область</v>
          </cell>
        </row>
        <row r="71">
          <cell r="B71" t="str">
            <v>Тверская область</v>
          </cell>
        </row>
        <row r="72">
          <cell r="B72" t="str">
            <v>Томская область</v>
          </cell>
        </row>
        <row r="73">
          <cell r="B73" t="str">
            <v>Тульская область</v>
          </cell>
        </row>
        <row r="74">
          <cell r="B74" t="str">
            <v>Тюменская область</v>
          </cell>
        </row>
        <row r="75">
          <cell r="B75" t="str">
            <v>Удмуртская республика</v>
          </cell>
        </row>
        <row r="76">
          <cell r="B76" t="str">
            <v>Ульяновская область</v>
          </cell>
        </row>
        <row r="77">
          <cell r="B77" t="str">
            <v>Хабаровский край</v>
          </cell>
        </row>
        <row r="78">
          <cell r="B78" t="str">
            <v>Ханты-Мансийский автономный округ</v>
          </cell>
        </row>
        <row r="79">
          <cell r="B79" t="str">
            <v>Челябинская область</v>
          </cell>
        </row>
        <row r="80">
          <cell r="B80" t="str">
            <v>Чеченская республика</v>
          </cell>
        </row>
        <row r="81">
          <cell r="B81" t="str">
            <v>Чувашская республика</v>
          </cell>
        </row>
        <row r="82">
          <cell r="B82" t="str">
            <v>Чукотский автономный округ</v>
          </cell>
        </row>
        <row r="83">
          <cell r="B83" t="str">
            <v>Ямало-Ненецкий автономный округ</v>
          </cell>
        </row>
        <row r="84">
          <cell r="B84" t="str">
            <v>Ярославская область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Список организаций"/>
      <sheetName val="Свод"/>
      <sheetName val="Ошибки загрузки"/>
      <sheetName val="Форма 3.1(свод)"/>
      <sheetName val="Комментарии"/>
      <sheetName val="Проверка"/>
      <sheetName val="AllSheetsInThisWorkbook"/>
      <sheetName val="TEHSHEET"/>
      <sheetName val="et_union"/>
      <sheetName val="REESTR_ORG"/>
      <sheetName val="REESTR_FILTERED"/>
      <sheetName val="modfrmReestr"/>
      <sheetName val="modCommandButton"/>
      <sheetName val="modReestr"/>
      <sheetName val="modProv"/>
      <sheetName val="modLoad"/>
    </sheetNames>
    <sheetDataSet>
      <sheetData sheetId="0" refreshError="1"/>
      <sheetData sheetId="1" refreshError="1"/>
      <sheetData sheetId="2">
        <row r="8">
          <cell r="F8" t="str">
            <v>Красноярский край</v>
          </cell>
        </row>
        <row r="10">
          <cell r="F10">
            <v>2012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>
    <tabColor rgb="FF00B050"/>
    <pageSetUpPr fitToPage="1"/>
  </sheetPr>
  <dimension ref="A1:K40"/>
  <sheetViews>
    <sheetView view="pageBreakPreview" topLeftCell="A28" zoomScale="75" zoomScaleNormal="70" workbookViewId="0">
      <selection activeCell="B41" sqref="B41"/>
    </sheetView>
  </sheetViews>
  <sheetFormatPr defaultColWidth="8.84375" defaultRowHeight="15"/>
  <cols>
    <col min="1" max="1" width="7" style="20" customWidth="1"/>
    <col min="2" max="2" width="57" style="2" customWidth="1"/>
    <col min="3" max="3" width="9.921875" style="2" customWidth="1"/>
    <col min="4" max="7" width="9.3046875" style="21" customWidth="1"/>
    <col min="8" max="16384" width="8.84375" style="2"/>
  </cols>
  <sheetData>
    <row r="1" spans="1:7" s="1" customFormat="1">
      <c r="A1" s="162"/>
      <c r="D1" s="11"/>
      <c r="E1" s="11"/>
      <c r="F1" s="11"/>
      <c r="G1" s="130" t="s">
        <v>26</v>
      </c>
    </row>
    <row r="2" spans="1:7" ht="42" customHeight="1">
      <c r="A2" s="422" t="s">
        <v>1</v>
      </c>
      <c r="B2" s="422"/>
      <c r="C2" s="422"/>
      <c r="D2" s="422"/>
      <c r="E2" s="422"/>
      <c r="F2" s="422"/>
      <c r="G2" s="422"/>
    </row>
    <row r="3" spans="1:7" s="14" customFormat="1">
      <c r="A3" s="164"/>
      <c r="B3" s="3"/>
      <c r="C3" s="3"/>
      <c r="D3" s="13"/>
      <c r="E3" s="13"/>
      <c r="F3" s="13"/>
      <c r="G3" s="13"/>
    </row>
    <row r="4" spans="1:7" s="16" customFormat="1">
      <c r="A4" s="4"/>
      <c r="B4" s="4"/>
      <c r="C4" s="4"/>
      <c r="D4" s="15"/>
      <c r="E4" s="15"/>
      <c r="F4" s="15"/>
      <c r="G4" s="15"/>
    </row>
    <row r="5" spans="1:7" s="143" customFormat="1" ht="24" customHeight="1">
      <c r="A5" s="425" t="s">
        <v>5</v>
      </c>
      <c r="B5" s="425" t="s">
        <v>6</v>
      </c>
      <c r="C5" s="425" t="s">
        <v>310</v>
      </c>
      <c r="D5" s="426" t="s">
        <v>290</v>
      </c>
      <c r="E5" s="426"/>
      <c r="F5" s="426"/>
      <c r="G5" s="426"/>
    </row>
    <row r="6" spans="1:7" s="143" customFormat="1" ht="49.5" customHeight="1">
      <c r="A6" s="425"/>
      <c r="B6" s="425"/>
      <c r="C6" s="425"/>
      <c r="D6" s="150" t="s">
        <v>208</v>
      </c>
      <c r="E6" s="150" t="s">
        <v>207</v>
      </c>
      <c r="F6" s="150" t="s">
        <v>210</v>
      </c>
      <c r="G6" s="150" t="s">
        <v>209</v>
      </c>
    </row>
    <row r="7" spans="1:7" s="20" customFormat="1" ht="16.5" customHeight="1">
      <c r="A7" s="216">
        <v>1</v>
      </c>
      <c r="B7" s="216">
        <v>2</v>
      </c>
      <c r="C7" s="216">
        <v>3</v>
      </c>
      <c r="D7" s="216">
        <v>4</v>
      </c>
      <c r="E7" s="216">
        <v>5</v>
      </c>
      <c r="F7" s="216">
        <v>6</v>
      </c>
      <c r="G7" s="216">
        <v>7</v>
      </c>
    </row>
    <row r="8" spans="1:7" s="14" customFormat="1" ht="16.5" customHeight="1">
      <c r="A8" s="149" t="s">
        <v>7</v>
      </c>
      <c r="B8" s="151" t="s">
        <v>8</v>
      </c>
      <c r="C8" s="151"/>
      <c r="D8" s="151"/>
      <c r="E8" s="151"/>
      <c r="F8" s="151"/>
      <c r="G8" s="151"/>
    </row>
    <row r="9" spans="1:7" ht="16.5" customHeight="1">
      <c r="A9" s="188" t="s">
        <v>180</v>
      </c>
      <c r="B9" s="144" t="s">
        <v>9</v>
      </c>
      <c r="C9" s="148" t="s">
        <v>10</v>
      </c>
      <c r="D9" s="148"/>
      <c r="E9" s="148"/>
      <c r="F9" s="148"/>
      <c r="G9" s="334"/>
    </row>
    <row r="10" spans="1:7" ht="16.5" customHeight="1">
      <c r="A10" s="188" t="s">
        <v>260</v>
      </c>
      <c r="B10" s="144" t="s">
        <v>11</v>
      </c>
      <c r="C10" s="148" t="s">
        <v>10</v>
      </c>
      <c r="D10" s="148"/>
      <c r="E10" s="148"/>
      <c r="F10" s="148"/>
      <c r="G10" s="334"/>
    </row>
    <row r="11" spans="1:7" ht="16.5" customHeight="1">
      <c r="A11" s="188" t="s">
        <v>216</v>
      </c>
      <c r="B11" s="144" t="s">
        <v>12</v>
      </c>
      <c r="C11" s="148" t="s">
        <v>10</v>
      </c>
      <c r="D11" s="148"/>
      <c r="E11" s="148"/>
      <c r="F11" s="148"/>
      <c r="G11" s="334"/>
    </row>
    <row r="12" spans="1:7" ht="16.5" customHeight="1">
      <c r="A12" s="188" t="s">
        <v>292</v>
      </c>
      <c r="B12" s="144" t="s">
        <v>342</v>
      </c>
      <c r="C12" s="148" t="s">
        <v>10</v>
      </c>
      <c r="D12" s="148"/>
      <c r="E12" s="148"/>
      <c r="F12" s="148"/>
      <c r="G12" s="334"/>
    </row>
    <row r="13" spans="1:7" ht="16.5" customHeight="1">
      <c r="A13" s="188" t="s">
        <v>217</v>
      </c>
      <c r="B13" s="144" t="s">
        <v>13</v>
      </c>
      <c r="C13" s="148" t="s">
        <v>10</v>
      </c>
      <c r="D13" s="148"/>
      <c r="E13" s="148"/>
      <c r="F13" s="148"/>
      <c r="G13" s="334"/>
    </row>
    <row r="14" spans="1:7" ht="16.5" customHeight="1">
      <c r="A14" s="188" t="s">
        <v>490</v>
      </c>
      <c r="B14" s="144" t="s">
        <v>342</v>
      </c>
      <c r="C14" s="148" t="s">
        <v>10</v>
      </c>
      <c r="D14" s="148"/>
      <c r="E14" s="148"/>
      <c r="F14" s="148"/>
      <c r="G14" s="334"/>
    </row>
    <row r="15" spans="1:7" ht="16.5" customHeight="1">
      <c r="A15" s="188" t="s">
        <v>261</v>
      </c>
      <c r="B15" s="144" t="s">
        <v>14</v>
      </c>
      <c r="C15" s="148" t="s">
        <v>10</v>
      </c>
      <c r="D15" s="148"/>
      <c r="E15" s="148"/>
      <c r="F15" s="148"/>
      <c r="G15" s="334"/>
    </row>
    <row r="16" spans="1:7" ht="33.75" customHeight="1">
      <c r="A16" s="188" t="s">
        <v>79</v>
      </c>
      <c r="B16" s="144" t="s">
        <v>342</v>
      </c>
      <c r="C16" s="148" t="s">
        <v>10</v>
      </c>
      <c r="D16" s="148"/>
      <c r="E16" s="148"/>
      <c r="F16" s="148"/>
      <c r="G16" s="334"/>
    </row>
    <row r="17" spans="1:7" ht="16.5" customHeight="1">
      <c r="A17" s="188" t="s">
        <v>218</v>
      </c>
      <c r="B17" s="144" t="s">
        <v>343</v>
      </c>
      <c r="C17" s="148" t="s">
        <v>10</v>
      </c>
      <c r="D17" s="148"/>
      <c r="E17" s="148"/>
      <c r="F17" s="148"/>
      <c r="G17" s="334"/>
    </row>
    <row r="18" spans="1:7" ht="16.5" customHeight="1">
      <c r="A18" s="188" t="s">
        <v>259</v>
      </c>
      <c r="B18" s="144" t="s">
        <v>15</v>
      </c>
      <c r="C18" s="148" t="s">
        <v>10</v>
      </c>
      <c r="D18" s="148"/>
      <c r="E18" s="148"/>
      <c r="F18" s="148"/>
      <c r="G18" s="334"/>
    </row>
    <row r="19" spans="1:7" ht="16.5" customHeight="1">
      <c r="A19" s="152" t="s">
        <v>16</v>
      </c>
      <c r="B19" s="153" t="s">
        <v>17</v>
      </c>
      <c r="C19" s="153"/>
      <c r="D19" s="153"/>
      <c r="E19" s="153"/>
      <c r="F19" s="153"/>
      <c r="G19" s="334"/>
    </row>
    <row r="20" spans="1:7" ht="16.5" customHeight="1">
      <c r="A20" s="152" t="s">
        <v>156</v>
      </c>
      <c r="B20" s="144" t="s">
        <v>344</v>
      </c>
      <c r="C20" s="148" t="s">
        <v>18</v>
      </c>
      <c r="D20" s="148"/>
      <c r="E20" s="148"/>
      <c r="F20" s="148"/>
      <c r="G20" s="334"/>
    </row>
    <row r="21" spans="1:7" s="14" customFormat="1" ht="16.5" customHeight="1">
      <c r="A21" s="152" t="s">
        <v>158</v>
      </c>
      <c r="B21" s="144" t="s">
        <v>291</v>
      </c>
      <c r="C21" s="148" t="s">
        <v>18</v>
      </c>
      <c r="D21" s="148"/>
      <c r="E21" s="148"/>
      <c r="F21" s="148"/>
      <c r="G21" s="335"/>
    </row>
    <row r="22" spans="1:7" s="14" customFormat="1" ht="38.25" customHeight="1">
      <c r="A22" s="152" t="s">
        <v>19</v>
      </c>
      <c r="B22" s="144" t="s">
        <v>345</v>
      </c>
      <c r="C22" s="148" t="s">
        <v>18</v>
      </c>
      <c r="D22" s="148"/>
      <c r="E22" s="148"/>
      <c r="F22" s="148"/>
      <c r="G22" s="335"/>
    </row>
    <row r="23" spans="1:7" s="163" customFormat="1" ht="16.5" customHeight="1">
      <c r="A23" s="152" t="s">
        <v>161</v>
      </c>
      <c r="B23" s="144" t="s">
        <v>445</v>
      </c>
      <c r="C23" s="148" t="s">
        <v>18</v>
      </c>
      <c r="D23" s="148"/>
      <c r="E23" s="148"/>
      <c r="F23" s="148"/>
      <c r="G23" s="336"/>
    </row>
    <row r="24" spans="1:7" s="344" customFormat="1" ht="31.5" hidden="1" customHeight="1">
      <c r="A24" s="152" t="s">
        <v>163</v>
      </c>
      <c r="B24" s="341" t="s">
        <v>294</v>
      </c>
      <c r="C24" s="148" t="s">
        <v>18</v>
      </c>
      <c r="D24" s="342"/>
      <c r="E24" s="342"/>
      <c r="F24" s="342"/>
      <c r="G24" s="343"/>
    </row>
    <row r="25" spans="1:7" s="344" customFormat="1" ht="31.5" hidden="1" customHeight="1">
      <c r="A25" s="152" t="s">
        <v>165</v>
      </c>
      <c r="B25" s="341" t="s">
        <v>345</v>
      </c>
      <c r="C25" s="148" t="s">
        <v>18</v>
      </c>
      <c r="D25" s="342"/>
      <c r="E25" s="342"/>
      <c r="F25" s="342"/>
      <c r="G25" s="343"/>
    </row>
    <row r="26" spans="1:7" s="344" customFormat="1" ht="31.5" hidden="1" customHeight="1">
      <c r="A26" s="152" t="s">
        <v>465</v>
      </c>
      <c r="B26" s="341" t="s">
        <v>444</v>
      </c>
      <c r="C26" s="148" t="s">
        <v>18</v>
      </c>
      <c r="D26" s="342"/>
      <c r="E26" s="342"/>
      <c r="F26" s="342"/>
      <c r="G26" s="343"/>
    </row>
    <row r="27" spans="1:7" s="344" customFormat="1" ht="38.25" hidden="1" customHeight="1">
      <c r="A27" s="152" t="s">
        <v>466</v>
      </c>
      <c r="B27" s="341" t="s">
        <v>346</v>
      </c>
      <c r="C27" s="148" t="s">
        <v>18</v>
      </c>
      <c r="D27" s="342"/>
      <c r="E27" s="342"/>
      <c r="F27" s="342"/>
      <c r="G27" s="343"/>
    </row>
    <row r="28" spans="1:7" s="514" customFormat="1" ht="38.25" customHeight="1">
      <c r="A28" s="510" t="s">
        <v>491</v>
      </c>
      <c r="B28" s="511" t="s">
        <v>345</v>
      </c>
      <c r="C28" s="148" t="s">
        <v>18</v>
      </c>
      <c r="D28" s="512"/>
      <c r="E28" s="512"/>
      <c r="F28" s="512"/>
      <c r="G28" s="513"/>
    </row>
    <row r="29" spans="1:7" ht="29.25" customHeight="1">
      <c r="A29" s="152" t="s">
        <v>166</v>
      </c>
      <c r="B29" s="144" t="s">
        <v>265</v>
      </c>
      <c r="C29" s="148" t="s">
        <v>18</v>
      </c>
      <c r="D29" s="148"/>
      <c r="E29" s="148"/>
      <c r="F29" s="148"/>
      <c r="G29" s="334"/>
    </row>
    <row r="30" spans="1:7" ht="31.5" customHeight="1">
      <c r="A30" s="152" t="s">
        <v>228</v>
      </c>
      <c r="B30" s="144" t="s">
        <v>279</v>
      </c>
      <c r="C30" s="148" t="s">
        <v>18</v>
      </c>
      <c r="D30" s="148"/>
      <c r="E30" s="148"/>
      <c r="F30" s="148"/>
      <c r="G30" s="334"/>
    </row>
    <row r="31" spans="1:7" s="6" customFormat="1" ht="28.5" customHeight="1">
      <c r="A31" s="5"/>
      <c r="D31" s="17"/>
      <c r="E31" s="17"/>
      <c r="F31" s="17"/>
      <c r="G31" s="17"/>
    </row>
    <row r="32" spans="1:7" s="22" customFormat="1" ht="28.5" customHeight="1">
      <c r="A32" s="429" t="s">
        <v>23</v>
      </c>
      <c r="B32" s="429"/>
      <c r="C32" s="7"/>
      <c r="D32" s="166" t="s">
        <v>85</v>
      </c>
      <c r="E32" s="167"/>
      <c r="F32" s="167"/>
      <c r="G32" s="167"/>
    </row>
    <row r="33" spans="1:11" s="22" customFormat="1" ht="28.5" customHeight="1">
      <c r="A33" s="133"/>
      <c r="B33" s="168"/>
      <c r="C33" s="9"/>
      <c r="D33" s="169"/>
      <c r="E33" s="170"/>
      <c r="F33" s="170"/>
      <c r="G33" s="170"/>
    </row>
    <row r="34" spans="1:11" s="22" customFormat="1" ht="33" customHeight="1">
      <c r="A34" s="430" t="s">
        <v>24</v>
      </c>
      <c r="B34" s="430"/>
      <c r="C34" s="10"/>
      <c r="D34" s="171" t="s">
        <v>85</v>
      </c>
      <c r="E34" s="167"/>
      <c r="F34" s="167"/>
      <c r="G34" s="167"/>
    </row>
    <row r="35" spans="1:11" s="6" customFormat="1" ht="11.25" customHeight="1">
      <c r="A35" s="5"/>
      <c r="B35" s="18"/>
      <c r="C35" s="18"/>
      <c r="D35" s="132"/>
      <c r="E35" s="19"/>
      <c r="F35" s="19"/>
      <c r="G35" s="19"/>
    </row>
    <row r="36" spans="1:11" s="6" customFormat="1" ht="21" customHeight="1">
      <c r="A36" s="133" t="s">
        <v>244</v>
      </c>
      <c r="B36" s="18"/>
      <c r="C36" s="18"/>
      <c r="D36" s="19"/>
      <c r="E36" s="19"/>
      <c r="F36" s="19"/>
      <c r="G36" s="19"/>
    </row>
    <row r="37" spans="1:11" s="139" customFormat="1" ht="19.5" customHeight="1">
      <c r="A37" s="427" t="s">
        <v>206</v>
      </c>
      <c r="B37" s="427"/>
      <c r="C37" s="427"/>
      <c r="D37" s="427"/>
      <c r="E37" s="427"/>
      <c r="F37" s="427"/>
      <c r="G37" s="427"/>
    </row>
    <row r="38" spans="1:11" s="139" customFormat="1" ht="30.75" customHeight="1">
      <c r="A38" s="427" t="s">
        <v>450</v>
      </c>
      <c r="B38" s="427"/>
      <c r="C38" s="427"/>
      <c r="D38" s="427"/>
      <c r="E38" s="427"/>
      <c r="F38" s="427"/>
      <c r="G38" s="427"/>
    </row>
    <row r="39" spans="1:11" s="139" customFormat="1" ht="32.25" customHeight="1">
      <c r="A39" s="428" t="s">
        <v>293</v>
      </c>
      <c r="B39" s="428"/>
      <c r="C39" s="428"/>
      <c r="D39" s="428"/>
      <c r="E39" s="428"/>
      <c r="F39" s="428"/>
      <c r="G39" s="428"/>
      <c r="H39" s="142"/>
      <c r="I39" s="142"/>
      <c r="J39" s="142"/>
      <c r="K39" s="140"/>
    </row>
    <row r="40" spans="1:11" ht="56.25" customHeight="1">
      <c r="A40" s="423" t="s">
        <v>334</v>
      </c>
      <c r="B40" s="424"/>
      <c r="C40" s="424"/>
      <c r="D40" s="424"/>
      <c r="E40" s="424"/>
      <c r="F40" s="424"/>
      <c r="G40" s="424"/>
    </row>
  </sheetData>
  <mergeCells count="11">
    <mergeCell ref="A2:G2"/>
    <mergeCell ref="A40:G40"/>
    <mergeCell ref="A5:A6"/>
    <mergeCell ref="B5:B6"/>
    <mergeCell ref="C5:C6"/>
    <mergeCell ref="D5:G5"/>
    <mergeCell ref="A37:G37"/>
    <mergeCell ref="A38:G38"/>
    <mergeCell ref="A39:G39"/>
    <mergeCell ref="A32:B32"/>
    <mergeCell ref="A34:B34"/>
  </mergeCells>
  <phoneticPr fontId="15" type="noConversion"/>
  <dataValidations count="1">
    <dataValidation type="decimal" allowBlank="1" showInputMessage="1" showErrorMessage="1" sqref="C9:F18 C20:F30">
      <formula1>-1000000000</formula1>
      <formula2>1000000000</formula2>
    </dataValidation>
  </dataValidations>
  <pageMargins left="0.78740157480314965" right="0.19685039370078741" top="0.19685039370078741" bottom="0.19685039370078741" header="0.11811023622047245" footer="0.11811023622047245"/>
  <pageSetup paperSize="9" scale="7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3">
    <tabColor rgb="FF00B050"/>
  </sheetPr>
  <dimension ref="A2:S33"/>
  <sheetViews>
    <sheetView view="pageBreakPreview" topLeftCell="A16" zoomScale="70" zoomScaleNormal="70" zoomScaleSheetLayoutView="70" workbookViewId="0">
      <selection activeCell="A25" sqref="A25"/>
    </sheetView>
  </sheetViews>
  <sheetFormatPr defaultRowHeight="15"/>
  <cols>
    <col min="1" max="1" width="36.53515625" customWidth="1"/>
    <col min="2" max="2" width="14.3046875" customWidth="1"/>
    <col min="3" max="3" width="15" customWidth="1"/>
    <col min="4" max="4" width="14.53515625" customWidth="1"/>
    <col min="5" max="5" width="10.69140625" customWidth="1"/>
    <col min="6" max="6" width="8.4609375" customWidth="1"/>
    <col min="7" max="7" width="10.53515625" customWidth="1"/>
    <col min="8" max="9" width="13.23046875" customWidth="1"/>
    <col min="10" max="10" width="9.84375" customWidth="1"/>
    <col min="11" max="11" width="11.84375" customWidth="1"/>
    <col min="12" max="13" width="13.23046875" customWidth="1"/>
    <col min="14" max="14" width="10.53515625" customWidth="1"/>
    <col min="15" max="18" width="13.23046875" customWidth="1"/>
  </cols>
  <sheetData>
    <row r="2" spans="1:19" ht="16.5" customHeight="1">
      <c r="R2" s="67" t="s">
        <v>124</v>
      </c>
    </row>
    <row r="4" spans="1:19" s="49" customFormat="1" ht="15.75" customHeight="1">
      <c r="A4" s="475" t="s">
        <v>103</v>
      </c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5"/>
      <c r="R4" s="475"/>
      <c r="S4" s="102"/>
    </row>
    <row r="5" spans="1:19" s="49" customFormat="1" ht="15" customHeight="1">
      <c r="A5" s="475" t="s">
        <v>104</v>
      </c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5"/>
      <c r="S5" s="102"/>
    </row>
    <row r="6" spans="1:19" s="49" customFormat="1">
      <c r="A6" s="476" t="s">
        <v>249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476"/>
      <c r="Q6" s="476"/>
      <c r="R6" s="476"/>
      <c r="S6" s="102"/>
    </row>
    <row r="7" spans="1:19">
      <c r="A7" s="115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 t="s">
        <v>317</v>
      </c>
      <c r="R7" s="120"/>
    </row>
    <row r="8" spans="1:19" s="51" customFormat="1" ht="15" customHeight="1">
      <c r="A8" s="469" t="s">
        <v>189</v>
      </c>
      <c r="B8" s="472" t="s">
        <v>397</v>
      </c>
      <c r="C8" s="472" t="s">
        <v>398</v>
      </c>
      <c r="D8" s="471" t="s">
        <v>105</v>
      </c>
      <c r="E8" s="471"/>
      <c r="F8" s="471"/>
      <c r="G8" s="471"/>
      <c r="H8" s="471"/>
      <c r="I8" s="471"/>
      <c r="J8" s="471"/>
      <c r="K8" s="471" t="s">
        <v>106</v>
      </c>
      <c r="L8" s="471"/>
      <c r="M8" s="471"/>
      <c r="N8" s="471" t="s">
        <v>107</v>
      </c>
      <c r="O8" s="471"/>
      <c r="P8" s="471"/>
      <c r="Q8" s="471" t="s">
        <v>108</v>
      </c>
      <c r="R8" s="471"/>
    </row>
    <row r="9" spans="1:19" s="75" customFormat="1" ht="30">
      <c r="A9" s="470"/>
      <c r="B9" s="473"/>
      <c r="C9" s="473"/>
      <c r="D9" s="471" t="s">
        <v>109</v>
      </c>
      <c r="E9" s="471" t="s">
        <v>110</v>
      </c>
      <c r="F9" s="471"/>
      <c r="G9" s="471"/>
      <c r="H9" s="471" t="s">
        <v>191</v>
      </c>
      <c r="I9" s="471" t="s">
        <v>190</v>
      </c>
      <c r="J9" s="471" t="s">
        <v>111</v>
      </c>
      <c r="K9" s="471" t="s">
        <v>112</v>
      </c>
      <c r="L9" s="471" t="s">
        <v>113</v>
      </c>
      <c r="M9" s="471" t="s">
        <v>114</v>
      </c>
      <c r="N9" s="471" t="s">
        <v>112</v>
      </c>
      <c r="O9" s="471" t="s">
        <v>113</v>
      </c>
      <c r="P9" s="471" t="s">
        <v>114</v>
      </c>
      <c r="Q9" s="215" t="s">
        <v>268</v>
      </c>
      <c r="R9" s="215" t="s">
        <v>115</v>
      </c>
    </row>
    <row r="10" spans="1:19" s="75" customFormat="1" ht="33" customHeight="1">
      <c r="A10" s="470"/>
      <c r="B10" s="474"/>
      <c r="C10" s="474"/>
      <c r="D10" s="471"/>
      <c r="E10" s="215" t="s">
        <v>112</v>
      </c>
      <c r="F10" s="215" t="s">
        <v>116</v>
      </c>
      <c r="G10" s="215" t="s">
        <v>87</v>
      </c>
      <c r="H10" s="471"/>
      <c r="I10" s="471"/>
      <c r="J10" s="471"/>
      <c r="K10" s="471"/>
      <c r="L10" s="471"/>
      <c r="M10" s="471"/>
      <c r="N10" s="471"/>
      <c r="O10" s="471"/>
      <c r="P10" s="471"/>
      <c r="Q10" s="215" t="s">
        <v>44</v>
      </c>
      <c r="R10" s="215" t="s">
        <v>44</v>
      </c>
    </row>
    <row r="11" spans="1:19" s="240" customFormat="1" ht="16.5" customHeight="1">
      <c r="A11" s="241" t="s">
        <v>180</v>
      </c>
      <c r="B11" s="241" t="s">
        <v>260</v>
      </c>
      <c r="C11" s="241" t="s">
        <v>261</v>
      </c>
      <c r="D11" s="241" t="s">
        <v>259</v>
      </c>
      <c r="E11" s="241" t="s">
        <v>156</v>
      </c>
      <c r="F11" s="241" t="s">
        <v>166</v>
      </c>
      <c r="G11" s="241" t="s">
        <v>228</v>
      </c>
      <c r="H11" s="241" t="s">
        <v>205</v>
      </c>
      <c r="I11" s="241" t="s">
        <v>171</v>
      </c>
      <c r="J11" s="241" t="s">
        <v>172</v>
      </c>
      <c r="K11" s="241" t="s">
        <v>173</v>
      </c>
      <c r="L11" s="241" t="s">
        <v>174</v>
      </c>
      <c r="M11" s="241" t="s">
        <v>176</v>
      </c>
      <c r="N11" s="241" t="s">
        <v>220</v>
      </c>
      <c r="O11" s="241" t="s">
        <v>45</v>
      </c>
      <c r="P11" s="241" t="s">
        <v>297</v>
      </c>
      <c r="Q11" s="241" t="s">
        <v>298</v>
      </c>
      <c r="R11" s="241" t="s">
        <v>299</v>
      </c>
    </row>
    <row r="12" spans="1:19" ht="24.75" customHeight="1">
      <c r="A12" s="242" t="s">
        <v>340</v>
      </c>
      <c r="B12" s="242"/>
      <c r="C12" s="242"/>
      <c r="D12" s="65"/>
      <c r="E12" s="65"/>
      <c r="F12" s="65"/>
      <c r="G12" s="65"/>
      <c r="H12" s="65"/>
      <c r="I12" s="65"/>
      <c r="J12" s="65"/>
      <c r="K12" s="243"/>
      <c r="L12" s="70"/>
      <c r="M12" s="65"/>
      <c r="N12" s="65"/>
      <c r="O12" s="70"/>
      <c r="P12" s="243"/>
      <c r="Q12" s="70"/>
      <c r="R12" s="70"/>
    </row>
    <row r="13" spans="1:19" ht="24.75" customHeight="1">
      <c r="A13" s="242" t="s">
        <v>186</v>
      </c>
      <c r="B13" s="242"/>
      <c r="C13" s="242"/>
      <c r="D13" s="65"/>
      <c r="E13" s="65"/>
      <c r="F13" s="65"/>
      <c r="G13" s="65"/>
      <c r="H13" s="65"/>
      <c r="I13" s="65"/>
      <c r="J13" s="65"/>
      <c r="K13" s="243"/>
      <c r="L13" s="70"/>
      <c r="M13" s="65"/>
      <c r="N13" s="65"/>
      <c r="O13" s="70"/>
      <c r="P13" s="243"/>
      <c r="Q13" s="70"/>
      <c r="R13" s="70"/>
    </row>
    <row r="14" spans="1:19" ht="24.75" customHeight="1">
      <c r="A14" s="244" t="s">
        <v>125</v>
      </c>
      <c r="B14" s="244"/>
      <c r="C14" s="244"/>
      <c r="D14" s="65"/>
      <c r="E14" s="65"/>
      <c r="F14" s="66"/>
      <c r="G14" s="66"/>
      <c r="H14" s="65"/>
      <c r="I14" s="65"/>
      <c r="J14" s="65"/>
      <c r="K14" s="245"/>
      <c r="L14" s="65"/>
      <c r="M14" s="65"/>
      <c r="N14" s="65"/>
      <c r="O14" s="65"/>
      <c r="P14" s="245"/>
      <c r="Q14" s="65"/>
      <c r="R14" s="65"/>
    </row>
    <row r="15" spans="1:19" ht="24.75" customHeight="1">
      <c r="A15" s="246" t="s">
        <v>117</v>
      </c>
      <c r="B15" s="246"/>
      <c r="C15" s="246"/>
      <c r="D15" s="65"/>
      <c r="E15" s="65"/>
      <c r="F15" s="66"/>
      <c r="G15" s="66"/>
      <c r="H15" s="66"/>
      <c r="I15" s="65"/>
      <c r="J15" s="66"/>
      <c r="K15" s="64"/>
      <c r="L15" s="68"/>
      <c r="M15" s="68"/>
      <c r="N15" s="68"/>
      <c r="O15" s="68"/>
      <c r="P15" s="64"/>
      <c r="Q15" s="66"/>
      <c r="R15" s="66"/>
    </row>
    <row r="16" spans="1:19" ht="24.75" customHeight="1">
      <c r="A16" s="246" t="s">
        <v>118</v>
      </c>
      <c r="B16" s="246"/>
      <c r="C16" s="246"/>
      <c r="D16" s="65"/>
      <c r="E16" s="65"/>
      <c r="F16" s="66"/>
      <c r="G16" s="66"/>
      <c r="H16" s="66"/>
      <c r="I16" s="65"/>
      <c r="J16" s="66"/>
      <c r="K16" s="64"/>
      <c r="L16" s="68"/>
      <c r="M16" s="68"/>
      <c r="N16" s="68"/>
      <c r="O16" s="68"/>
      <c r="P16" s="64"/>
      <c r="Q16" s="66"/>
      <c r="R16" s="66"/>
    </row>
    <row r="17" spans="1:18" ht="24.75" customHeight="1">
      <c r="A17" s="244" t="s">
        <v>121</v>
      </c>
      <c r="B17" s="244"/>
      <c r="C17" s="244"/>
      <c r="D17" s="65"/>
      <c r="E17" s="65"/>
      <c r="F17" s="65"/>
      <c r="G17" s="65"/>
      <c r="H17" s="65"/>
      <c r="I17" s="65"/>
      <c r="J17" s="65"/>
      <c r="K17" s="245"/>
      <c r="L17" s="65"/>
      <c r="M17" s="65"/>
      <c r="N17" s="65"/>
      <c r="O17" s="65"/>
      <c r="P17" s="245"/>
      <c r="Q17" s="65"/>
      <c r="R17" s="65"/>
    </row>
    <row r="18" spans="1:18" ht="24.75" customHeight="1">
      <c r="A18" s="246" t="s">
        <v>118</v>
      </c>
      <c r="B18" s="246"/>
      <c r="C18" s="246"/>
      <c r="D18" s="65"/>
      <c r="E18" s="65"/>
      <c r="F18" s="66"/>
      <c r="G18" s="66"/>
      <c r="H18" s="66"/>
      <c r="I18" s="65"/>
      <c r="J18" s="66"/>
      <c r="K18" s="64"/>
      <c r="L18" s="68"/>
      <c r="M18" s="68"/>
      <c r="N18" s="68"/>
      <c r="O18" s="68"/>
      <c r="P18" s="64"/>
      <c r="Q18" s="66"/>
      <c r="R18" s="66"/>
    </row>
    <row r="19" spans="1:18" ht="24.75" customHeight="1">
      <c r="A19" s="244" t="s">
        <v>28</v>
      </c>
      <c r="B19" s="244"/>
      <c r="C19" s="244"/>
      <c r="D19" s="65"/>
      <c r="E19" s="65"/>
      <c r="F19" s="65"/>
      <c r="G19" s="65"/>
      <c r="H19" s="65"/>
      <c r="I19" s="65"/>
      <c r="J19" s="65"/>
      <c r="K19" s="245"/>
      <c r="L19" s="65"/>
      <c r="M19" s="65"/>
      <c r="N19" s="65"/>
      <c r="O19" s="65"/>
      <c r="P19" s="245"/>
      <c r="Q19" s="65"/>
      <c r="R19" s="65"/>
    </row>
    <row r="20" spans="1:18" ht="24.75" customHeight="1">
      <c r="A20" s="242" t="s">
        <v>187</v>
      </c>
      <c r="B20" s="242"/>
      <c r="C20" s="242"/>
      <c r="D20" s="65"/>
      <c r="E20" s="65"/>
      <c r="F20" s="65"/>
      <c r="G20" s="65"/>
      <c r="H20" s="65"/>
      <c r="I20" s="65"/>
      <c r="J20" s="65"/>
      <c r="K20" s="243"/>
      <c r="L20" s="70"/>
      <c r="M20" s="65"/>
      <c r="N20" s="65"/>
      <c r="O20" s="70"/>
      <c r="P20" s="243"/>
      <c r="Q20" s="70"/>
      <c r="R20" s="70"/>
    </row>
    <row r="21" spans="1:18" ht="24.75" customHeight="1">
      <c r="A21" s="242" t="s">
        <v>123</v>
      </c>
      <c r="B21" s="242"/>
      <c r="C21" s="242"/>
      <c r="D21" s="66"/>
      <c r="E21" s="66"/>
      <c r="F21" s="66"/>
      <c r="G21" s="66"/>
      <c r="H21" s="66"/>
      <c r="I21" s="66"/>
      <c r="J21" s="66"/>
      <c r="K21" s="251"/>
      <c r="L21" s="252"/>
      <c r="M21" s="66"/>
      <c r="N21" s="66"/>
      <c r="O21" s="252"/>
      <c r="P21" s="251"/>
      <c r="Q21" s="66"/>
      <c r="R21" s="66"/>
    </row>
    <row r="22" spans="1:18" ht="24.75" customHeight="1">
      <c r="A22" s="246" t="s">
        <v>119</v>
      </c>
      <c r="B22" s="246"/>
      <c r="C22" s="246"/>
      <c r="D22" s="66"/>
      <c r="E22" s="66"/>
      <c r="F22" s="66"/>
      <c r="G22" s="66"/>
      <c r="H22" s="66"/>
      <c r="I22" s="66"/>
      <c r="J22" s="66"/>
      <c r="K22" s="64"/>
      <c r="L22" s="68"/>
      <c r="M22" s="68"/>
      <c r="N22" s="68"/>
      <c r="O22" s="68"/>
      <c r="P22" s="64"/>
      <c r="Q22" s="66"/>
      <c r="R22" s="66"/>
    </row>
    <row r="23" spans="1:18" ht="24.75" customHeight="1">
      <c r="A23" s="246" t="s">
        <v>120</v>
      </c>
      <c r="B23" s="246"/>
      <c r="C23" s="246"/>
      <c r="D23" s="66"/>
      <c r="E23" s="66"/>
      <c r="F23" s="66"/>
      <c r="G23" s="66"/>
      <c r="H23" s="66"/>
      <c r="I23" s="66"/>
      <c r="J23" s="66"/>
      <c r="K23" s="64"/>
      <c r="L23" s="68"/>
      <c r="M23" s="68"/>
      <c r="N23" s="68"/>
      <c r="O23" s="68"/>
      <c r="P23" s="64"/>
      <c r="Q23" s="66"/>
      <c r="R23" s="66"/>
    </row>
    <row r="24" spans="1:18" ht="30">
      <c r="A24" s="242" t="s">
        <v>399</v>
      </c>
      <c r="B24" s="242"/>
      <c r="C24" s="242"/>
      <c r="D24" s="66"/>
      <c r="E24" s="66"/>
      <c r="F24" s="66"/>
      <c r="G24" s="66"/>
      <c r="H24" s="66"/>
      <c r="I24" s="66"/>
      <c r="J24" s="66"/>
      <c r="K24" s="251"/>
      <c r="L24" s="252"/>
      <c r="M24" s="66"/>
      <c r="N24" s="66"/>
      <c r="O24" s="252"/>
      <c r="P24" s="251"/>
      <c r="Q24" s="66"/>
      <c r="R24" s="66"/>
    </row>
    <row r="25" spans="1:18" ht="24.75" customHeight="1">
      <c r="A25" s="246" t="s">
        <v>120</v>
      </c>
      <c r="B25" s="246"/>
      <c r="C25" s="246"/>
      <c r="D25" s="66"/>
      <c r="E25" s="66"/>
      <c r="F25" s="66"/>
      <c r="G25" s="66"/>
      <c r="H25" s="66"/>
      <c r="I25" s="66"/>
      <c r="J25" s="66"/>
      <c r="K25" s="64"/>
      <c r="L25" s="68"/>
      <c r="M25" s="68"/>
      <c r="N25" s="68"/>
      <c r="O25" s="68"/>
      <c r="P25" s="64"/>
      <c r="Q25" s="66"/>
      <c r="R25" s="66"/>
    </row>
    <row r="26" spans="1:18" ht="24.75" customHeight="1">
      <c r="A26" s="244" t="s">
        <v>122</v>
      </c>
      <c r="B26" s="244"/>
      <c r="C26" s="244"/>
      <c r="D26" s="65"/>
      <c r="E26" s="65"/>
      <c r="F26" s="65"/>
      <c r="G26" s="65"/>
      <c r="H26" s="65"/>
      <c r="I26" s="65"/>
      <c r="J26" s="65"/>
      <c r="K26" s="245"/>
      <c r="L26" s="65"/>
      <c r="M26" s="65"/>
      <c r="N26" s="65"/>
      <c r="O26" s="65"/>
      <c r="P26" s="245"/>
      <c r="Q26" s="65"/>
      <c r="R26" s="65"/>
    </row>
    <row r="27" spans="1:18" ht="24.75" customHeight="1">
      <c r="A27" s="246" t="s">
        <v>188</v>
      </c>
      <c r="B27" s="246"/>
      <c r="C27" s="246"/>
      <c r="D27" s="247"/>
      <c r="E27" s="248"/>
      <c r="F27" s="248"/>
      <c r="G27" s="248"/>
      <c r="H27" s="249"/>
      <c r="I27" s="248"/>
      <c r="J27" s="248"/>
      <c r="K27" s="248"/>
      <c r="L27" s="247"/>
      <c r="M27" s="250"/>
      <c r="N27" s="248"/>
      <c r="O27" s="253"/>
      <c r="P27" s="248"/>
      <c r="Q27" s="249"/>
      <c r="R27" s="249"/>
    </row>
    <row r="28" spans="1:18" ht="22.5" customHeight="1">
      <c r="A28" s="108"/>
      <c r="B28" s="108"/>
      <c r="C28" s="108"/>
      <c r="D28" s="109"/>
      <c r="E28" s="110"/>
      <c r="F28" s="110"/>
      <c r="G28" s="110"/>
      <c r="H28" s="111"/>
      <c r="I28" s="110"/>
      <c r="J28" s="110"/>
      <c r="K28" s="110"/>
      <c r="L28" s="109"/>
      <c r="M28" s="112"/>
      <c r="N28" s="110"/>
      <c r="O28" s="85"/>
      <c r="P28" s="110"/>
      <c r="Q28" s="111"/>
      <c r="R28" s="111"/>
    </row>
    <row r="29" spans="1:18" ht="22.5" customHeight="1">
      <c r="A29" s="108"/>
      <c r="B29" s="108"/>
      <c r="C29" s="108"/>
      <c r="D29" s="109"/>
      <c r="E29" s="110"/>
      <c r="F29" s="110"/>
      <c r="G29" s="110"/>
      <c r="H29" s="111"/>
      <c r="I29" s="110"/>
      <c r="J29" s="110"/>
      <c r="K29" s="110"/>
      <c r="L29" s="109"/>
      <c r="M29" s="112"/>
      <c r="N29" s="110"/>
      <c r="O29" s="85"/>
      <c r="P29" s="110"/>
      <c r="Q29" s="111"/>
      <c r="R29" s="111"/>
    </row>
    <row r="30" spans="1:18">
      <c r="A30" s="108"/>
      <c r="B30" s="108"/>
      <c r="C30" s="108"/>
      <c r="D30" s="109"/>
      <c r="E30" s="110"/>
      <c r="F30" s="110"/>
      <c r="G30" s="110"/>
      <c r="H30" s="111"/>
      <c r="I30" s="110"/>
      <c r="J30" s="110"/>
      <c r="K30" s="110"/>
      <c r="L30" s="109"/>
      <c r="M30" s="112"/>
      <c r="N30" s="110"/>
      <c r="O30" s="85"/>
      <c r="P30" s="110"/>
      <c r="Q30" s="111"/>
      <c r="R30" s="111"/>
    </row>
    <row r="31" spans="1:18" s="185" customFormat="1" ht="12.5">
      <c r="A31" s="449" t="s">
        <v>199</v>
      </c>
      <c r="B31" s="449"/>
      <c r="C31" s="449"/>
      <c r="D31" s="449"/>
      <c r="E31" s="192"/>
      <c r="F31" s="10"/>
      <c r="G31" s="193" t="s">
        <v>85</v>
      </c>
      <c r="H31" s="194"/>
      <c r="I31" s="192"/>
      <c r="J31" s="192"/>
      <c r="K31" s="192"/>
      <c r="L31" s="195"/>
      <c r="M31" s="196"/>
      <c r="N31" s="192"/>
      <c r="O31" s="197"/>
      <c r="P31" s="192"/>
      <c r="Q31" s="194"/>
      <c r="R31" s="194"/>
    </row>
    <row r="32" spans="1:18" s="185" customFormat="1" ht="12.5">
      <c r="A32" s="198"/>
      <c r="B32" s="198"/>
      <c r="C32" s="198"/>
      <c r="D32" s="195"/>
      <c r="E32" s="192"/>
      <c r="F32" s="192"/>
      <c r="G32" s="192"/>
      <c r="H32" s="194"/>
      <c r="I32" s="192"/>
      <c r="J32" s="192"/>
      <c r="K32" s="192"/>
      <c r="L32" s="195"/>
      <c r="M32" s="196"/>
      <c r="N32" s="192"/>
      <c r="O32" s="197"/>
      <c r="P32" s="192"/>
      <c r="Q32" s="194"/>
      <c r="R32" s="194"/>
    </row>
    <row r="33" spans="1:10" s="31" customFormat="1" ht="42" customHeight="1">
      <c r="A33" s="448" t="s">
        <v>24</v>
      </c>
      <c r="B33" s="448"/>
      <c r="C33" s="448"/>
      <c r="D33" s="448"/>
      <c r="E33" s="468"/>
      <c r="F33" s="10"/>
      <c r="G33" s="193" t="s">
        <v>85</v>
      </c>
      <c r="H33" s="181"/>
      <c r="I33" s="181"/>
      <c r="J33" s="179"/>
    </row>
  </sheetData>
  <mergeCells count="23">
    <mergeCell ref="A4:R4"/>
    <mergeCell ref="A5:R5"/>
    <mergeCell ref="A6:R6"/>
    <mergeCell ref="N8:P8"/>
    <mergeCell ref="O9:O10"/>
    <mergeCell ref="P9:P10"/>
    <mergeCell ref="Q8:R8"/>
    <mergeCell ref="N9:N10"/>
    <mergeCell ref="A33:E33"/>
    <mergeCell ref="A8:A10"/>
    <mergeCell ref="D8:J8"/>
    <mergeCell ref="K8:M8"/>
    <mergeCell ref="D9:D10"/>
    <mergeCell ref="E9:G9"/>
    <mergeCell ref="J9:J10"/>
    <mergeCell ref="L9:L10"/>
    <mergeCell ref="M9:M10"/>
    <mergeCell ref="I9:I10"/>
    <mergeCell ref="K9:K10"/>
    <mergeCell ref="A31:D31"/>
    <mergeCell ref="B8:B10"/>
    <mergeCell ref="C8:C10"/>
    <mergeCell ref="H9:H10"/>
  </mergeCells>
  <phoneticPr fontId="15" type="noConversion"/>
  <dataValidations count="2">
    <dataValidation type="decimal" allowBlank="1" showInputMessage="1" showErrorMessage="1" sqref="M27:M32">
      <formula1>-100000000000</formula1>
      <formula2>100000000000</formula2>
    </dataValidation>
    <dataValidation type="decimal" allowBlank="1" showInputMessage="1" showErrorMessage="1" sqref="N22:P23 K25 O24 N25:P25 K22:K23 O20:O21 I15:I16 I18 N14:P19 O12:O13 H14:I14 K14:K19">
      <formula1>-10000000000000</formula1>
      <formula2>10000000000000</formula2>
    </dataValidation>
  </dataValidations>
  <pageMargins left="0.19685039370078741" right="0.19685039370078741" top="0.78740157480314965" bottom="0.19685039370078741" header="0.11811023622047245" footer="0.11811023622047245"/>
  <pageSetup paperSize="9" scale="4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4">
    <tabColor rgb="FF00B050"/>
  </sheetPr>
  <dimension ref="A2:P30"/>
  <sheetViews>
    <sheetView view="pageBreakPreview" topLeftCell="A16" zoomScale="75" zoomScaleNormal="70" workbookViewId="0">
      <selection activeCell="J14" sqref="J14"/>
    </sheetView>
  </sheetViews>
  <sheetFormatPr defaultRowHeight="15"/>
  <cols>
    <col min="1" max="1" width="36.69140625" customWidth="1"/>
    <col min="2" max="2" width="14.69140625" customWidth="1"/>
    <col min="3" max="4" width="14.765625" customWidth="1"/>
    <col min="5" max="5" width="15.53515625" customWidth="1"/>
    <col min="6" max="6" width="10.69140625" customWidth="1"/>
    <col min="7" max="8" width="15.53515625" customWidth="1"/>
    <col min="9" max="9" width="11.3046875" customWidth="1"/>
    <col min="10" max="10" width="13.3046875" customWidth="1"/>
    <col min="11" max="11" width="14.765625" customWidth="1"/>
    <col min="12" max="13" width="15.53515625" customWidth="1"/>
  </cols>
  <sheetData>
    <row r="2" spans="1:13">
      <c r="M2" s="67" t="s">
        <v>126</v>
      </c>
    </row>
    <row r="4" spans="1:13" s="102" customFormat="1">
      <c r="A4" s="475" t="s">
        <v>127</v>
      </c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</row>
    <row r="5" spans="1:13" s="102" customFormat="1">
      <c r="A5" s="475" t="s">
        <v>104</v>
      </c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</row>
    <row r="6" spans="1:13" s="102" customFormat="1">
      <c r="A6" s="476" t="s">
        <v>2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</row>
    <row r="7" spans="1:13">
      <c r="A7" s="115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 t="s">
        <v>18</v>
      </c>
      <c r="M7" s="120"/>
    </row>
    <row r="8" spans="1:13" s="75" customFormat="1" ht="33.75" customHeight="1">
      <c r="A8" s="479" t="s">
        <v>189</v>
      </c>
      <c r="B8" s="478" t="s">
        <v>397</v>
      </c>
      <c r="C8" s="478" t="s">
        <v>398</v>
      </c>
      <c r="D8" s="478" t="s">
        <v>269</v>
      </c>
      <c r="E8" s="478" t="s">
        <v>270</v>
      </c>
      <c r="F8" s="478" t="s">
        <v>129</v>
      </c>
      <c r="G8" s="478"/>
      <c r="H8" s="478"/>
      <c r="I8" s="478" t="s">
        <v>106</v>
      </c>
      <c r="J8" s="478"/>
      <c r="K8" s="478"/>
      <c r="L8" s="478" t="s">
        <v>271</v>
      </c>
      <c r="M8" s="478" t="s">
        <v>286</v>
      </c>
    </row>
    <row r="9" spans="1:13" s="75" customFormat="1" ht="69" customHeight="1">
      <c r="A9" s="480"/>
      <c r="B9" s="478"/>
      <c r="C9" s="478"/>
      <c r="D9" s="478"/>
      <c r="E9" s="478"/>
      <c r="F9" s="256" t="s">
        <v>112</v>
      </c>
      <c r="G9" s="256" t="s">
        <v>190</v>
      </c>
      <c r="H9" s="256" t="s">
        <v>191</v>
      </c>
      <c r="I9" s="256" t="s">
        <v>112</v>
      </c>
      <c r="J9" s="256" t="s">
        <v>113</v>
      </c>
      <c r="K9" s="256" t="s">
        <v>131</v>
      </c>
      <c r="L9" s="478"/>
      <c r="M9" s="478"/>
    </row>
    <row r="10" spans="1:13" s="240" customFormat="1" ht="18" customHeight="1">
      <c r="A10" s="257" t="s">
        <v>180</v>
      </c>
      <c r="B10" s="257" t="s">
        <v>260</v>
      </c>
      <c r="C10" s="257" t="s">
        <v>261</v>
      </c>
      <c r="D10" s="257" t="s">
        <v>259</v>
      </c>
      <c r="E10" s="257" t="s">
        <v>156</v>
      </c>
      <c r="F10" s="257" t="s">
        <v>166</v>
      </c>
      <c r="G10" s="257" t="s">
        <v>228</v>
      </c>
      <c r="H10" s="257" t="s">
        <v>205</v>
      </c>
      <c r="I10" s="257" t="s">
        <v>171</v>
      </c>
      <c r="J10" s="257" t="s">
        <v>172</v>
      </c>
      <c r="K10" s="257" t="s">
        <v>173</v>
      </c>
      <c r="L10" s="257" t="s">
        <v>174</v>
      </c>
      <c r="M10" s="257" t="s">
        <v>176</v>
      </c>
    </row>
    <row r="11" spans="1:13" ht="27.75" customHeight="1">
      <c r="A11" s="242" t="s">
        <v>340</v>
      </c>
      <c r="B11" s="242"/>
      <c r="C11" s="242"/>
      <c r="D11" s="65"/>
      <c r="E11" s="65"/>
      <c r="F11" s="65"/>
      <c r="G11" s="65"/>
      <c r="H11" s="65"/>
      <c r="I11" s="65"/>
      <c r="J11" s="65"/>
      <c r="K11" s="243"/>
      <c r="L11" s="70"/>
      <c r="M11" s="70"/>
    </row>
    <row r="12" spans="1:13" ht="27.75" customHeight="1">
      <c r="A12" s="242" t="s">
        <v>186</v>
      </c>
      <c r="B12" s="242"/>
      <c r="C12" s="242"/>
      <c r="D12" s="65"/>
      <c r="E12" s="65"/>
      <c r="F12" s="65"/>
      <c r="G12" s="65"/>
      <c r="H12" s="65"/>
      <c r="I12" s="65"/>
      <c r="J12" s="65"/>
      <c r="K12" s="243"/>
      <c r="L12" s="70"/>
      <c r="M12" s="70"/>
    </row>
    <row r="13" spans="1:13" ht="27.75" customHeight="1">
      <c r="A13" s="244" t="s">
        <v>125</v>
      </c>
      <c r="B13" s="244"/>
      <c r="C13" s="244"/>
      <c r="D13" s="70"/>
      <c r="E13" s="70"/>
      <c r="F13" s="70"/>
      <c r="G13" s="70"/>
      <c r="H13" s="70"/>
      <c r="I13" s="65"/>
      <c r="J13" s="70"/>
      <c r="K13" s="243"/>
      <c r="L13" s="70"/>
      <c r="M13" s="243"/>
    </row>
    <row r="14" spans="1:13" ht="27.75" customHeight="1">
      <c r="A14" s="246" t="s">
        <v>117</v>
      </c>
      <c r="B14" s="246"/>
      <c r="C14" s="246"/>
      <c r="D14" s="65"/>
      <c r="E14" s="65"/>
      <c r="F14" s="65"/>
      <c r="G14" s="70"/>
      <c r="H14" s="65"/>
      <c r="I14" s="69"/>
      <c r="J14" s="70"/>
      <c r="K14" s="70"/>
      <c r="L14" s="70"/>
      <c r="M14" s="70"/>
    </row>
    <row r="15" spans="1:13" ht="27.75" customHeight="1">
      <c r="A15" s="246" t="s">
        <v>118</v>
      </c>
      <c r="B15" s="246"/>
      <c r="C15" s="246"/>
      <c r="D15" s="65"/>
      <c r="E15" s="65"/>
      <c r="F15" s="65"/>
      <c r="G15" s="65"/>
      <c r="H15" s="65"/>
      <c r="I15" s="65"/>
      <c r="J15" s="70"/>
      <c r="K15" s="243"/>
      <c r="L15" s="70"/>
      <c r="M15" s="243"/>
    </row>
    <row r="16" spans="1:13" ht="27.75" customHeight="1">
      <c r="A16" s="244" t="s">
        <v>121</v>
      </c>
      <c r="B16" s="244"/>
      <c r="C16" s="244"/>
      <c r="D16" s="65"/>
      <c r="E16" s="65"/>
      <c r="F16" s="65"/>
      <c r="G16" s="65"/>
      <c r="H16" s="65"/>
      <c r="I16" s="65"/>
      <c r="J16" s="65"/>
      <c r="K16" s="245"/>
      <c r="L16" s="65"/>
      <c r="M16" s="65"/>
    </row>
    <row r="17" spans="1:16" ht="27.75" customHeight="1">
      <c r="A17" s="246" t="s">
        <v>118</v>
      </c>
      <c r="B17" s="246"/>
      <c r="C17" s="246"/>
      <c r="D17" s="65"/>
      <c r="E17" s="65"/>
      <c r="F17" s="65"/>
      <c r="G17" s="65"/>
      <c r="H17" s="65"/>
      <c r="I17" s="65"/>
      <c r="J17" s="70"/>
      <c r="K17" s="243"/>
      <c r="L17" s="70"/>
      <c r="M17" s="243"/>
    </row>
    <row r="18" spans="1:16" ht="27.75" customHeight="1">
      <c r="A18" s="244" t="s">
        <v>187</v>
      </c>
      <c r="B18" s="244"/>
      <c r="C18" s="244"/>
      <c r="D18" s="247"/>
      <c r="E18" s="248"/>
      <c r="F18" s="248"/>
      <c r="G18" s="248"/>
      <c r="H18" s="249"/>
      <c r="I18" s="248"/>
      <c r="J18" s="248"/>
      <c r="K18" s="248"/>
      <c r="L18" s="249"/>
      <c r="M18" s="249"/>
    </row>
    <row r="19" spans="1:16" ht="27.75" customHeight="1">
      <c r="A19" s="242" t="s">
        <v>123</v>
      </c>
      <c r="B19" s="242"/>
      <c r="C19" s="242"/>
      <c r="D19" s="66"/>
      <c r="E19" s="66"/>
      <c r="F19" s="66"/>
      <c r="G19" s="66"/>
      <c r="H19" s="66"/>
      <c r="I19" s="66"/>
      <c r="J19" s="70"/>
      <c r="K19" s="251"/>
      <c r="L19" s="70"/>
      <c r="M19" s="66"/>
    </row>
    <row r="20" spans="1:16" ht="27.75" customHeight="1">
      <c r="A20" s="246" t="s">
        <v>119</v>
      </c>
      <c r="B20" s="246"/>
      <c r="C20" s="246"/>
      <c r="D20" s="66"/>
      <c r="E20" s="66"/>
      <c r="F20" s="66"/>
      <c r="G20" s="66"/>
      <c r="H20" s="66"/>
      <c r="I20" s="66"/>
      <c r="J20" s="70"/>
      <c r="K20" s="64"/>
      <c r="L20" s="70"/>
      <c r="M20" s="66"/>
    </row>
    <row r="21" spans="1:16" ht="27.75" customHeight="1">
      <c r="A21" s="246" t="s">
        <v>120</v>
      </c>
      <c r="B21" s="246"/>
      <c r="C21" s="246"/>
      <c r="D21" s="66"/>
      <c r="E21" s="66"/>
      <c r="F21" s="66"/>
      <c r="G21" s="66"/>
      <c r="H21" s="66"/>
      <c r="I21" s="66"/>
      <c r="J21" s="66"/>
      <c r="K21" s="64"/>
      <c r="L21" s="70"/>
      <c r="M21" s="66"/>
    </row>
    <row r="22" spans="1:16" ht="30">
      <c r="A22" s="242" t="s">
        <v>399</v>
      </c>
      <c r="B22" s="242"/>
      <c r="C22" s="242"/>
      <c r="D22" s="66"/>
      <c r="E22" s="66"/>
      <c r="F22" s="66"/>
      <c r="G22" s="66"/>
      <c r="H22" s="66"/>
      <c r="I22" s="66"/>
      <c r="J22" s="70"/>
      <c r="K22" s="251"/>
      <c r="L22" s="70"/>
      <c r="M22" s="66"/>
    </row>
    <row r="23" spans="1:16" ht="27.75" customHeight="1">
      <c r="A23" s="246" t="s">
        <v>120</v>
      </c>
      <c r="B23" s="246"/>
      <c r="C23" s="246"/>
      <c r="D23" s="66"/>
      <c r="E23" s="66"/>
      <c r="F23" s="66"/>
      <c r="G23" s="66"/>
      <c r="H23" s="66"/>
      <c r="I23" s="66"/>
      <c r="J23" s="66"/>
      <c r="K23" s="64"/>
      <c r="L23" s="70"/>
      <c r="M23" s="66"/>
    </row>
    <row r="24" spans="1:16" ht="27.75" customHeight="1">
      <c r="A24" s="244" t="s">
        <v>122</v>
      </c>
      <c r="B24" s="244"/>
      <c r="C24" s="244"/>
      <c r="D24" s="65"/>
      <c r="E24" s="65"/>
      <c r="F24" s="65"/>
      <c r="G24" s="65"/>
      <c r="H24" s="65"/>
      <c r="I24" s="65"/>
      <c r="J24" s="65"/>
      <c r="K24" s="245"/>
      <c r="L24" s="65"/>
      <c r="M24" s="65"/>
    </row>
    <row r="25" spans="1:16" ht="27.75" customHeight="1">
      <c r="A25" s="246" t="s">
        <v>188</v>
      </c>
      <c r="B25" s="246"/>
      <c r="C25" s="246"/>
      <c r="D25" s="247"/>
      <c r="E25" s="248"/>
      <c r="F25" s="248"/>
      <c r="G25" s="248"/>
      <c r="H25" s="249"/>
      <c r="I25" s="248"/>
      <c r="J25" s="248"/>
      <c r="K25" s="249"/>
      <c r="L25" s="249"/>
      <c r="M25" s="253"/>
    </row>
    <row r="28" spans="1:16" s="185" customFormat="1" ht="12.5">
      <c r="A28" s="449" t="s">
        <v>199</v>
      </c>
      <c r="B28" s="449"/>
      <c r="C28" s="449"/>
      <c r="D28" s="449"/>
      <c r="E28" s="192"/>
      <c r="F28" s="10"/>
      <c r="G28" s="193" t="s">
        <v>85</v>
      </c>
      <c r="H28" s="194"/>
      <c r="I28" s="192"/>
      <c r="J28" s="192"/>
      <c r="K28" s="192"/>
      <c r="L28" s="192"/>
      <c r="M28" s="197"/>
      <c r="N28" s="192"/>
      <c r="O28" s="194"/>
      <c r="P28" s="194"/>
    </row>
    <row r="29" spans="1:16" s="185" customFormat="1" ht="12.5">
      <c r="A29" s="198"/>
      <c r="B29" s="198"/>
      <c r="C29" s="198"/>
      <c r="D29" s="195"/>
      <c r="E29" s="192"/>
      <c r="F29" s="192"/>
      <c r="G29" s="192"/>
      <c r="H29" s="194"/>
      <c r="I29" s="192"/>
      <c r="J29" s="192"/>
      <c r="K29" s="192"/>
      <c r="L29" s="192"/>
      <c r="M29" s="197"/>
      <c r="N29" s="192"/>
      <c r="O29" s="194"/>
      <c r="P29" s="194"/>
    </row>
    <row r="30" spans="1:16" s="31" customFormat="1" ht="42" customHeight="1">
      <c r="A30" s="448" t="s">
        <v>24</v>
      </c>
      <c r="B30" s="448"/>
      <c r="C30" s="448"/>
      <c r="D30" s="448"/>
      <c r="E30" s="468"/>
      <c r="F30" s="10"/>
      <c r="G30" s="193" t="s">
        <v>85</v>
      </c>
      <c r="H30" s="181"/>
      <c r="I30" s="181"/>
      <c r="J30" s="179"/>
    </row>
  </sheetData>
  <mergeCells count="14">
    <mergeCell ref="A30:E30"/>
    <mergeCell ref="A8:A9"/>
    <mergeCell ref="D8:D9"/>
    <mergeCell ref="E8:E9"/>
    <mergeCell ref="A28:D28"/>
    <mergeCell ref="A4:M4"/>
    <mergeCell ref="A5:M5"/>
    <mergeCell ref="A6:M6"/>
    <mergeCell ref="L8:L9"/>
    <mergeCell ref="M8:M9"/>
    <mergeCell ref="I8:K8"/>
    <mergeCell ref="F8:H8"/>
    <mergeCell ref="B8:B9"/>
    <mergeCell ref="C8:C9"/>
  </mergeCells>
  <phoneticPr fontId="15" type="noConversion"/>
  <dataValidations count="1">
    <dataValidation type="decimal" allowBlank="1" showInputMessage="1" showErrorMessage="1" sqref="K23 K16 K20:K21">
      <formula1>-10000000000000</formula1>
      <formula2>10000000000000</formula2>
    </dataValidation>
  </dataValidations>
  <pageMargins left="0.19685039370078741" right="0.19685039370078741" top="0.78740157480314965" bottom="0.19685039370078741" header="0.11811023622047245" footer="0.11811023622047245"/>
  <pageSetup paperSize="9" scale="5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5">
    <tabColor rgb="FF00B050"/>
    <pageSetUpPr fitToPage="1"/>
  </sheetPr>
  <dimension ref="A2:AN41"/>
  <sheetViews>
    <sheetView view="pageBreakPreview" topLeftCell="A7" zoomScaleNormal="70" zoomScaleSheetLayoutView="100" workbookViewId="0">
      <selection activeCell="C19" sqref="C19"/>
    </sheetView>
  </sheetViews>
  <sheetFormatPr defaultColWidth="11" defaultRowHeight="15"/>
  <cols>
    <col min="1" max="1" width="26.84375" style="80" customWidth="1"/>
    <col min="2" max="5" width="11.3046875" style="81" customWidth="1"/>
    <col min="6" max="11" width="11" style="38" customWidth="1"/>
    <col min="12" max="16384" width="11" style="33"/>
  </cols>
  <sheetData>
    <row r="2" spans="1:40" s="35" customFormat="1">
      <c r="A2" s="82"/>
      <c r="B2" s="36"/>
      <c r="C2" s="36"/>
      <c r="D2" s="36"/>
      <c r="E2" s="40" t="s">
        <v>185</v>
      </c>
      <c r="F2" s="93"/>
      <c r="G2" s="93"/>
      <c r="H2" s="93"/>
      <c r="I2" s="93"/>
      <c r="J2" s="93"/>
      <c r="K2" s="93"/>
    </row>
    <row r="3" spans="1:40" s="35" customFormat="1">
      <c r="A3" s="82"/>
      <c r="B3" s="36"/>
      <c r="C3" s="36"/>
      <c r="D3" s="36"/>
      <c r="F3" s="93"/>
      <c r="G3" s="93"/>
      <c r="H3" s="93"/>
      <c r="I3" s="93"/>
      <c r="J3" s="93"/>
      <c r="K3" s="93"/>
    </row>
    <row r="4" spans="1:40" ht="44.25" customHeight="1">
      <c r="A4" s="433" t="s">
        <v>329</v>
      </c>
      <c r="B4" s="433"/>
      <c r="C4" s="433"/>
      <c r="D4" s="433"/>
      <c r="E4" s="43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</row>
    <row r="5" spans="1:40" ht="17.25" customHeight="1">
      <c r="A5" s="84"/>
      <c r="B5" s="84"/>
      <c r="C5" s="84"/>
      <c r="D5" s="84"/>
    </row>
    <row r="6" spans="1:40" ht="17.25" customHeight="1">
      <c r="A6" s="84"/>
      <c r="B6" s="84"/>
      <c r="C6" s="84"/>
      <c r="D6" s="37" t="s">
        <v>248</v>
      </c>
      <c r="E6" s="117"/>
    </row>
    <row r="7" spans="1:40" ht="58.5" customHeight="1">
      <c r="A7" s="145" t="s">
        <v>59</v>
      </c>
      <c r="B7" s="138" t="s">
        <v>201</v>
      </c>
      <c r="C7" s="138" t="s">
        <v>202</v>
      </c>
      <c r="D7" s="138" t="s">
        <v>203</v>
      </c>
      <c r="E7" s="138" t="s">
        <v>318</v>
      </c>
    </row>
    <row r="8" spans="1:40" s="259" customFormat="1" ht="14.25" customHeight="1">
      <c r="A8" s="260" t="s">
        <v>180</v>
      </c>
      <c r="B8" s="260" t="s">
        <v>260</v>
      </c>
      <c r="C8" s="260" t="s">
        <v>261</v>
      </c>
      <c r="D8" s="260" t="s">
        <v>259</v>
      </c>
      <c r="E8" s="260" t="s">
        <v>156</v>
      </c>
      <c r="F8" s="258"/>
      <c r="G8" s="258"/>
      <c r="H8" s="258"/>
      <c r="I8" s="258"/>
      <c r="J8" s="258"/>
      <c r="K8" s="258"/>
    </row>
    <row r="9" spans="1:40" s="259" customFormat="1" ht="22.5" customHeight="1">
      <c r="A9" s="145" t="s">
        <v>76</v>
      </c>
      <c r="B9" s="260"/>
      <c r="C9" s="260"/>
      <c r="D9" s="260"/>
      <c r="E9" s="260"/>
      <c r="F9" s="258"/>
      <c r="G9" s="258"/>
      <c r="H9" s="258"/>
      <c r="I9" s="258"/>
      <c r="J9" s="258"/>
      <c r="K9" s="258"/>
    </row>
    <row r="10" spans="1:40" ht="22.5" customHeight="1">
      <c r="A10" s="199" t="s">
        <v>181</v>
      </c>
      <c r="B10" s="199"/>
      <c r="C10" s="199"/>
      <c r="D10" s="199"/>
      <c r="E10" s="118"/>
    </row>
    <row r="11" spans="1:40" ht="22.5" customHeight="1">
      <c r="A11" s="199" t="s">
        <v>182</v>
      </c>
      <c r="B11" s="199"/>
      <c r="C11" s="199"/>
      <c r="D11" s="199"/>
      <c r="E11" s="118"/>
    </row>
    <row r="12" spans="1:40" s="350" customFormat="1" ht="22.5" hidden="1" customHeight="1">
      <c r="A12" s="347" t="s">
        <v>183</v>
      </c>
      <c r="B12" s="347"/>
      <c r="C12" s="347"/>
      <c r="D12" s="347"/>
      <c r="E12" s="348"/>
      <c r="F12" s="349"/>
      <c r="G12" s="349"/>
      <c r="H12" s="349"/>
      <c r="I12" s="349"/>
      <c r="J12" s="349"/>
      <c r="K12" s="349"/>
    </row>
    <row r="13" spans="1:40" s="350" customFormat="1" ht="22.5" hidden="1" customHeight="1">
      <c r="A13" s="347" t="s">
        <v>184</v>
      </c>
      <c r="B13" s="347"/>
      <c r="C13" s="347"/>
      <c r="D13" s="347"/>
      <c r="E13" s="348"/>
      <c r="F13" s="349"/>
      <c r="G13" s="349"/>
      <c r="H13" s="349"/>
      <c r="I13" s="349"/>
      <c r="J13" s="349"/>
      <c r="K13" s="349"/>
    </row>
    <row r="14" spans="1:40" ht="22.5" customHeight="1">
      <c r="A14" s="261" t="s">
        <v>326</v>
      </c>
      <c r="B14" s="261"/>
      <c r="C14" s="261"/>
      <c r="D14" s="261"/>
      <c r="E14" s="262"/>
    </row>
    <row r="15" spans="1:40" ht="22.5" customHeight="1">
      <c r="A15" s="263" t="s">
        <v>181</v>
      </c>
      <c r="B15" s="263"/>
      <c r="C15" s="263"/>
      <c r="D15" s="263"/>
      <c r="E15" s="118"/>
    </row>
    <row r="16" spans="1:40" ht="22.5" customHeight="1">
      <c r="A16" s="263" t="s">
        <v>182</v>
      </c>
      <c r="B16" s="263"/>
      <c r="C16" s="263"/>
      <c r="D16" s="263"/>
      <c r="E16" s="118"/>
    </row>
    <row r="17" spans="1:11" s="350" customFormat="1" ht="22.5" hidden="1" customHeight="1">
      <c r="A17" s="351" t="s">
        <v>183</v>
      </c>
      <c r="B17" s="351"/>
      <c r="C17" s="351"/>
      <c r="D17" s="351"/>
      <c r="E17" s="348"/>
      <c r="F17" s="349"/>
      <c r="G17" s="349"/>
      <c r="H17" s="349"/>
      <c r="I17" s="349"/>
      <c r="J17" s="349"/>
      <c r="K17" s="349"/>
    </row>
    <row r="18" spans="1:11" s="350" customFormat="1" ht="22.5" hidden="1" customHeight="1">
      <c r="A18" s="351" t="s">
        <v>184</v>
      </c>
      <c r="B18" s="351"/>
      <c r="C18" s="351"/>
      <c r="D18" s="351"/>
      <c r="E18" s="348"/>
      <c r="F18" s="349"/>
      <c r="G18" s="349"/>
      <c r="H18" s="349"/>
      <c r="I18" s="349"/>
      <c r="J18" s="349"/>
      <c r="K18" s="349"/>
    </row>
    <row r="19" spans="1:11" ht="46.5" customHeight="1">
      <c r="A19" s="292" t="s">
        <v>443</v>
      </c>
      <c r="B19" s="263"/>
      <c r="C19" s="263"/>
      <c r="D19" s="263"/>
      <c r="E19" s="118"/>
    </row>
    <row r="20" spans="1:11" ht="22.5" customHeight="1">
      <c r="A20" s="263" t="s">
        <v>181</v>
      </c>
      <c r="B20" s="263"/>
      <c r="C20" s="263"/>
      <c r="D20" s="263"/>
      <c r="E20" s="118"/>
    </row>
    <row r="21" spans="1:11" ht="22.5" customHeight="1">
      <c r="A21" s="263" t="s">
        <v>182</v>
      </c>
      <c r="B21" s="263"/>
      <c r="C21" s="263"/>
      <c r="D21" s="263"/>
      <c r="E21" s="118"/>
    </row>
    <row r="22" spans="1:11" s="350" customFormat="1" ht="22.5" hidden="1" customHeight="1">
      <c r="A22" s="351" t="s">
        <v>183</v>
      </c>
      <c r="B22" s="351"/>
      <c r="C22" s="351"/>
      <c r="D22" s="351"/>
      <c r="E22" s="348"/>
      <c r="F22" s="349"/>
      <c r="G22" s="349"/>
      <c r="H22" s="349"/>
      <c r="I22" s="349"/>
      <c r="J22" s="349"/>
      <c r="K22" s="349"/>
    </row>
    <row r="23" spans="1:11" s="350" customFormat="1" ht="22.5" hidden="1" customHeight="1">
      <c r="A23" s="351" t="s">
        <v>184</v>
      </c>
      <c r="B23" s="351"/>
      <c r="C23" s="351"/>
      <c r="D23" s="351"/>
      <c r="E23" s="348"/>
      <c r="F23" s="349"/>
      <c r="G23" s="349"/>
      <c r="H23" s="349"/>
      <c r="I23" s="349"/>
      <c r="J23" s="349"/>
      <c r="K23" s="349"/>
    </row>
    <row r="24" spans="1:11" ht="17.25" customHeight="1">
      <c r="A24" s="84"/>
      <c r="B24" s="84"/>
      <c r="C24" s="84"/>
      <c r="D24" s="84"/>
      <c r="E24" s="117"/>
    </row>
    <row r="25" spans="1:11" ht="17.25" customHeight="1">
      <c r="A25" s="161" t="s">
        <v>199</v>
      </c>
      <c r="B25" s="161"/>
      <c r="C25" s="161"/>
      <c r="D25" s="161"/>
    </row>
    <row r="26" spans="1:11" s="25" customFormat="1" ht="38.25" customHeight="1">
      <c r="A26" s="198"/>
      <c r="B26" s="195"/>
      <c r="C26" s="195"/>
      <c r="D26" s="195"/>
    </row>
    <row r="27" spans="1:11" ht="26.25" customHeight="1">
      <c r="A27" s="448" t="s">
        <v>24</v>
      </c>
      <c r="B27" s="448"/>
      <c r="C27" s="448"/>
      <c r="D27" s="448"/>
    </row>
    <row r="28" spans="1:11" ht="17.25" customHeight="1">
      <c r="A28" s="84"/>
      <c r="B28" s="84"/>
      <c r="C28" s="84"/>
      <c r="D28" s="84"/>
    </row>
    <row r="29" spans="1:11" ht="17.25" customHeight="1">
      <c r="A29" s="141" t="s">
        <v>225</v>
      </c>
      <c r="B29" s="84"/>
      <c r="C29" s="84"/>
      <c r="D29" s="84"/>
    </row>
    <row r="30" spans="1:11" ht="17.25" customHeight="1">
      <c r="A30" s="141"/>
      <c r="B30" s="84"/>
      <c r="C30" s="84"/>
      <c r="D30" s="84"/>
    </row>
    <row r="31" spans="1:11" ht="28.5" customHeight="1">
      <c r="A31" s="427" t="s">
        <v>449</v>
      </c>
      <c r="B31" s="427"/>
      <c r="C31" s="427"/>
      <c r="D31" s="427"/>
      <c r="E31" s="434"/>
    </row>
    <row r="32" spans="1:11" ht="17.25" customHeight="1">
      <c r="A32" s="84"/>
      <c r="B32" s="84"/>
      <c r="C32" s="84"/>
      <c r="D32" s="84"/>
      <c r="E32" s="86"/>
    </row>
    <row r="33" spans="1:11" ht="17.25" customHeight="1">
      <c r="A33" s="84"/>
      <c r="B33" s="84"/>
      <c r="C33" s="84"/>
      <c r="D33" s="84"/>
      <c r="E33" s="86"/>
    </row>
    <row r="35" spans="1:11" s="88" customFormat="1" ht="12.5">
      <c r="A35" s="87"/>
      <c r="B35" s="87"/>
      <c r="C35" s="87"/>
      <c r="D35" s="87"/>
      <c r="F35" s="95"/>
      <c r="G35" s="95"/>
      <c r="H35" s="95"/>
      <c r="I35" s="95"/>
      <c r="J35" s="95"/>
      <c r="K35" s="95"/>
    </row>
    <row r="37" spans="1:11">
      <c r="A37" s="432"/>
      <c r="B37" s="432"/>
      <c r="C37" s="432"/>
      <c r="D37" s="432"/>
    </row>
    <row r="38" spans="1:11">
      <c r="A38" s="82"/>
      <c r="B38" s="89"/>
      <c r="C38" s="89"/>
      <c r="D38" s="89"/>
    </row>
    <row r="39" spans="1:11" ht="15.75" customHeight="1">
      <c r="A39" s="432"/>
      <c r="B39" s="432"/>
      <c r="C39" s="432"/>
      <c r="D39" s="432"/>
    </row>
    <row r="40" spans="1:11">
      <c r="A40" s="432"/>
      <c r="B40" s="432"/>
      <c r="C40" s="432"/>
      <c r="D40" s="432"/>
    </row>
    <row r="41" spans="1:11">
      <c r="B41" s="92"/>
      <c r="C41" s="92"/>
      <c r="D41" s="92"/>
    </row>
  </sheetData>
  <mergeCells count="6">
    <mergeCell ref="A4:E4"/>
    <mergeCell ref="A39:D39"/>
    <mergeCell ref="A40:D40"/>
    <mergeCell ref="A37:D37"/>
    <mergeCell ref="A27:D27"/>
    <mergeCell ref="A31:E31"/>
  </mergeCells>
  <phoneticPr fontId="15" type="noConversion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6">
    <tabColor rgb="FF00B050"/>
  </sheetPr>
  <dimension ref="A3:Q54"/>
  <sheetViews>
    <sheetView view="pageBreakPreview" topLeftCell="A2" zoomScale="75" zoomScaleNormal="75" workbookViewId="0">
      <selection activeCell="H47" sqref="H47"/>
    </sheetView>
  </sheetViews>
  <sheetFormatPr defaultColWidth="8.84375" defaultRowHeight="15"/>
  <cols>
    <col min="1" max="1" width="8.84375" style="49"/>
    <col min="2" max="2" width="36.4609375" style="49" bestFit="1" customWidth="1"/>
    <col min="3" max="3" width="15.53515625" style="49" customWidth="1"/>
    <col min="4" max="4" width="13.3046875" style="49" customWidth="1"/>
    <col min="5" max="5" width="13.23046875" style="49" customWidth="1"/>
    <col min="6" max="6" width="15.4609375" style="49" customWidth="1"/>
    <col min="7" max="10" width="16.84375" style="49" customWidth="1"/>
    <col min="11" max="11" width="16.07421875" style="49" customWidth="1"/>
    <col min="12" max="12" width="15.4609375" style="49" bestFit="1" customWidth="1"/>
    <col min="13" max="15" width="16.84375" style="49" customWidth="1"/>
    <col min="16" max="16" width="15.4609375" style="49" bestFit="1" customWidth="1"/>
    <col min="17" max="17" width="17.4609375" style="49" customWidth="1"/>
    <col min="18" max="16384" width="8.84375" style="49"/>
  </cols>
  <sheetData>
    <row r="3" spans="1:17">
      <c r="Q3" s="50" t="s">
        <v>84</v>
      </c>
    </row>
    <row r="4" spans="1:17" ht="39" customHeight="1">
      <c r="B4" s="492" t="s">
        <v>330</v>
      </c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</row>
    <row r="6" spans="1:17" s="411" customFormat="1" ht="30" customHeight="1">
      <c r="A6" s="485" t="s">
        <v>5</v>
      </c>
      <c r="B6" s="483" t="s">
        <v>179</v>
      </c>
      <c r="C6" s="483" t="s">
        <v>487</v>
      </c>
      <c r="D6" s="483" t="s">
        <v>27</v>
      </c>
      <c r="E6" s="481" t="s">
        <v>57</v>
      </c>
      <c r="F6" s="481"/>
      <c r="G6" s="396" t="s">
        <v>200</v>
      </c>
      <c r="H6" s="487" t="s">
        <v>454</v>
      </c>
      <c r="I6" s="488"/>
      <c r="J6" s="396" t="s">
        <v>200</v>
      </c>
      <c r="K6" s="481" t="s">
        <v>58</v>
      </c>
      <c r="L6" s="481"/>
      <c r="M6" s="487" t="s">
        <v>455</v>
      </c>
      <c r="N6" s="488"/>
      <c r="O6" s="481" t="s">
        <v>25</v>
      </c>
      <c r="P6" s="481"/>
    </row>
    <row r="7" spans="1:17" s="411" customFormat="1" ht="69" customHeight="1">
      <c r="A7" s="486"/>
      <c r="B7" s="484"/>
      <c r="C7" s="484"/>
      <c r="D7" s="484"/>
      <c r="E7" s="264" t="s">
        <v>81</v>
      </c>
      <c r="F7" s="264" t="s">
        <v>82</v>
      </c>
      <c r="G7" s="264"/>
      <c r="H7" s="264" t="s">
        <v>81</v>
      </c>
      <c r="I7" s="264" t="s">
        <v>82</v>
      </c>
      <c r="J7" s="264"/>
      <c r="K7" s="264" t="s">
        <v>81</v>
      </c>
      <c r="L7" s="264" t="s">
        <v>82</v>
      </c>
      <c r="M7" s="264" t="s">
        <v>81</v>
      </c>
      <c r="N7" s="264" t="s">
        <v>82</v>
      </c>
      <c r="O7" s="264" t="s">
        <v>81</v>
      </c>
      <c r="P7" s="264" t="s">
        <v>82</v>
      </c>
    </row>
    <row r="8" spans="1:17" s="411" customFormat="1" ht="21" customHeight="1">
      <c r="A8" s="420">
        <v>1</v>
      </c>
      <c r="B8" s="420">
        <v>2</v>
      </c>
      <c r="C8" s="420">
        <v>3</v>
      </c>
      <c r="D8" s="420">
        <v>4</v>
      </c>
      <c r="E8" s="420">
        <v>5</v>
      </c>
      <c r="F8" s="420">
        <v>6</v>
      </c>
      <c r="G8" s="420">
        <v>7</v>
      </c>
      <c r="H8" s="420">
        <v>8</v>
      </c>
      <c r="I8" s="420">
        <v>9</v>
      </c>
      <c r="J8" s="420">
        <v>10</v>
      </c>
      <c r="K8" s="420">
        <v>11</v>
      </c>
      <c r="L8" s="420">
        <v>12</v>
      </c>
      <c r="M8" s="420">
        <v>13</v>
      </c>
      <c r="N8" s="420">
        <v>14</v>
      </c>
      <c r="O8" s="420">
        <v>15</v>
      </c>
      <c r="P8" s="420">
        <v>16</v>
      </c>
    </row>
    <row r="9" spans="1:17" s="51" customFormat="1" ht="21.75" customHeight="1">
      <c r="A9" s="410"/>
      <c r="B9" s="265" t="s">
        <v>83</v>
      </c>
      <c r="C9" s="265"/>
      <c r="D9" s="26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7" s="51" customFormat="1" ht="21.75" customHeight="1">
      <c r="A10" s="410"/>
      <c r="B10" s="407" t="s">
        <v>485</v>
      </c>
      <c r="C10" s="407"/>
      <c r="D10" s="26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</row>
    <row r="11" spans="1:17" ht="21.75" customHeight="1">
      <c r="A11" s="409"/>
      <c r="B11" s="265" t="s">
        <v>76</v>
      </c>
      <c r="C11" s="265"/>
      <c r="D11" s="266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116"/>
      <c r="P11" s="116"/>
    </row>
    <row r="12" spans="1:17"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6" spans="1:17">
      <c r="B16" s="200" t="s">
        <v>199</v>
      </c>
      <c r="C16" s="200"/>
      <c r="D16" s="200"/>
      <c r="E16" s="491" t="s">
        <v>227</v>
      </c>
      <c r="F16" s="491"/>
      <c r="G16" s="8" t="s">
        <v>85</v>
      </c>
      <c r="H16" s="8"/>
      <c r="I16" s="8"/>
      <c r="J16" s="8"/>
      <c r="K16" s="8"/>
      <c r="L16" s="25"/>
      <c r="M16" s="25"/>
      <c r="N16" s="25"/>
      <c r="O16" s="25"/>
      <c r="P16" s="25"/>
      <c r="Q16" s="25"/>
    </row>
    <row r="20" spans="1:17" ht="24.75" customHeight="1">
      <c r="B20" s="482" t="s">
        <v>478</v>
      </c>
      <c r="C20" s="482"/>
      <c r="D20" s="482"/>
      <c r="E20" s="482"/>
      <c r="F20" s="482"/>
      <c r="G20" s="482"/>
      <c r="H20" s="482"/>
      <c r="I20" s="482"/>
      <c r="J20" s="482"/>
      <c r="K20" s="482"/>
      <c r="L20" s="482"/>
      <c r="M20" s="482"/>
      <c r="N20" s="482"/>
      <c r="O20" s="482"/>
      <c r="P20" s="482"/>
      <c r="Q20" s="482"/>
    </row>
    <row r="21" spans="1:17" ht="18">
      <c r="B21" s="401"/>
      <c r="C21" s="401"/>
      <c r="D21" s="401"/>
      <c r="E21" s="402"/>
      <c r="F21" s="402"/>
      <c r="G21" s="402"/>
      <c r="H21" s="402"/>
      <c r="I21" s="402"/>
      <c r="J21" s="402"/>
      <c r="K21" s="402"/>
    </row>
    <row r="22" spans="1:17" ht="18.75" customHeight="1">
      <c r="A22" s="485" t="s">
        <v>5</v>
      </c>
      <c r="B22" s="483" t="s">
        <v>179</v>
      </c>
      <c r="C22" s="483" t="s">
        <v>487</v>
      </c>
      <c r="D22" s="483" t="s">
        <v>27</v>
      </c>
      <c r="E22" s="489" t="s">
        <v>57</v>
      </c>
      <c r="F22" s="490"/>
      <c r="G22" s="396" t="s">
        <v>200</v>
      </c>
      <c r="H22" s="487" t="s">
        <v>454</v>
      </c>
      <c r="I22" s="488"/>
      <c r="J22" s="396" t="s">
        <v>200</v>
      </c>
      <c r="K22" s="481" t="s">
        <v>58</v>
      </c>
      <c r="L22" s="481"/>
      <c r="M22" s="487" t="s">
        <v>455</v>
      </c>
      <c r="N22" s="488"/>
      <c r="O22" s="481" t="s">
        <v>25</v>
      </c>
      <c r="P22" s="481"/>
    </row>
    <row r="23" spans="1:17" ht="35">
      <c r="A23" s="486"/>
      <c r="B23" s="484"/>
      <c r="C23" s="484"/>
      <c r="D23" s="484"/>
      <c r="E23" s="403" t="s">
        <v>355</v>
      </c>
      <c r="F23" s="415" t="s">
        <v>357</v>
      </c>
      <c r="G23" s="418"/>
      <c r="H23" s="403" t="s">
        <v>355</v>
      </c>
      <c r="I23" s="415" t="s">
        <v>357</v>
      </c>
      <c r="J23" s="403"/>
      <c r="K23" s="403" t="s">
        <v>355</v>
      </c>
      <c r="L23" s="415" t="s">
        <v>357</v>
      </c>
      <c r="M23" s="403" t="s">
        <v>355</v>
      </c>
      <c r="N23" s="415" t="s">
        <v>357</v>
      </c>
      <c r="O23" s="403" t="s">
        <v>355</v>
      </c>
      <c r="P23" s="415" t="s">
        <v>357</v>
      </c>
    </row>
    <row r="24" spans="1:17" s="411" customFormat="1" ht="21" customHeight="1">
      <c r="A24" s="420">
        <v>1</v>
      </c>
      <c r="B24" s="420">
        <v>2</v>
      </c>
      <c r="C24" s="420">
        <v>3</v>
      </c>
      <c r="D24" s="420">
        <v>4</v>
      </c>
      <c r="E24" s="420">
        <v>5</v>
      </c>
      <c r="F24" s="420">
        <v>6</v>
      </c>
      <c r="G24" s="420">
        <v>7</v>
      </c>
      <c r="H24" s="420">
        <v>8</v>
      </c>
      <c r="I24" s="420">
        <v>9</v>
      </c>
      <c r="J24" s="420">
        <v>10</v>
      </c>
      <c r="K24" s="420">
        <v>11</v>
      </c>
      <c r="L24" s="420">
        <v>12</v>
      </c>
      <c r="M24" s="420">
        <v>13</v>
      </c>
      <c r="N24" s="420">
        <v>14</v>
      </c>
      <c r="O24" s="420">
        <v>15</v>
      </c>
      <c r="P24" s="420">
        <v>16</v>
      </c>
    </row>
    <row r="25" spans="1:17" ht="18">
      <c r="A25" s="409"/>
      <c r="B25" s="407" t="s">
        <v>484</v>
      </c>
      <c r="C25" s="407"/>
      <c r="D25" s="407"/>
      <c r="E25" s="404"/>
      <c r="F25" s="416"/>
      <c r="G25" s="405"/>
      <c r="H25" s="406"/>
      <c r="I25" s="406"/>
      <c r="J25" s="406"/>
      <c r="K25" s="409"/>
      <c r="L25" s="409"/>
      <c r="M25" s="409"/>
      <c r="N25" s="409"/>
      <c r="O25" s="409"/>
      <c r="P25" s="409"/>
    </row>
    <row r="26" spans="1:17" ht="18">
      <c r="A26" s="409"/>
      <c r="B26" s="412" t="s">
        <v>481</v>
      </c>
      <c r="C26" s="412"/>
      <c r="D26" s="412"/>
      <c r="E26" s="404"/>
      <c r="F26" s="416"/>
      <c r="G26" s="405"/>
      <c r="H26" s="406"/>
      <c r="I26" s="406"/>
      <c r="J26" s="406"/>
      <c r="K26" s="409"/>
      <c r="L26" s="409"/>
      <c r="M26" s="409"/>
      <c r="N26" s="409"/>
      <c r="O26" s="409"/>
      <c r="P26" s="409"/>
    </row>
    <row r="27" spans="1:17" ht="18">
      <c r="A27" s="409"/>
      <c r="B27" s="419" t="s">
        <v>479</v>
      </c>
      <c r="C27" s="419"/>
      <c r="D27" s="412"/>
      <c r="E27" s="404"/>
      <c r="F27" s="416"/>
      <c r="G27" s="405"/>
      <c r="H27" s="406"/>
      <c r="I27" s="406"/>
      <c r="J27" s="406"/>
      <c r="K27" s="409"/>
      <c r="L27" s="409"/>
      <c r="M27" s="409"/>
      <c r="N27" s="409"/>
      <c r="O27" s="409"/>
      <c r="P27" s="409"/>
    </row>
    <row r="28" spans="1:17" ht="18">
      <c r="A28" s="409"/>
      <c r="B28" s="419" t="s">
        <v>480</v>
      </c>
      <c r="C28" s="419"/>
      <c r="D28" s="412"/>
      <c r="E28" s="404"/>
      <c r="F28" s="416"/>
      <c r="G28" s="405"/>
      <c r="H28" s="406"/>
      <c r="I28" s="406"/>
      <c r="J28" s="406"/>
      <c r="K28" s="409"/>
      <c r="L28" s="409"/>
      <c r="M28" s="409"/>
      <c r="N28" s="409"/>
      <c r="O28" s="409"/>
      <c r="P28" s="409"/>
    </row>
    <row r="29" spans="1:17" ht="24" customHeight="1">
      <c r="A29" s="409"/>
      <c r="B29" s="413" t="s">
        <v>482</v>
      </c>
      <c r="C29" s="413"/>
      <c r="D29" s="413"/>
      <c r="E29" s="404"/>
      <c r="F29" s="416"/>
      <c r="G29" s="405"/>
      <c r="H29" s="406"/>
      <c r="I29" s="406"/>
      <c r="J29" s="406"/>
      <c r="K29" s="409"/>
      <c r="L29" s="409"/>
      <c r="M29" s="409"/>
      <c r="N29" s="409"/>
      <c r="O29" s="409"/>
      <c r="P29" s="409"/>
    </row>
    <row r="30" spans="1:17" ht="18">
      <c r="A30" s="409"/>
      <c r="B30" s="419" t="s">
        <v>479</v>
      </c>
      <c r="C30" s="419"/>
      <c r="D30" s="413"/>
      <c r="E30" s="404"/>
      <c r="F30" s="416"/>
      <c r="G30" s="405"/>
      <c r="H30" s="406"/>
      <c r="I30" s="406"/>
      <c r="J30" s="406"/>
      <c r="K30" s="409"/>
      <c r="L30" s="409"/>
      <c r="M30" s="409"/>
      <c r="N30" s="409"/>
      <c r="O30" s="409"/>
      <c r="P30" s="409"/>
    </row>
    <row r="31" spans="1:17" ht="18">
      <c r="A31" s="409"/>
      <c r="B31" s="419" t="s">
        <v>480</v>
      </c>
      <c r="C31" s="419"/>
      <c r="D31" s="413"/>
      <c r="E31" s="404"/>
      <c r="F31" s="416"/>
      <c r="G31" s="405"/>
      <c r="H31" s="406"/>
      <c r="I31" s="406"/>
      <c r="J31" s="406"/>
      <c r="K31" s="409"/>
      <c r="L31" s="409"/>
      <c r="M31" s="409"/>
      <c r="N31" s="409"/>
      <c r="O31" s="409"/>
      <c r="P31" s="409"/>
    </row>
    <row r="32" spans="1:17" ht="18">
      <c r="A32" s="409"/>
      <c r="B32" s="413" t="s">
        <v>483</v>
      </c>
      <c r="C32" s="413"/>
      <c r="D32" s="413"/>
      <c r="E32" s="404"/>
      <c r="F32" s="416"/>
      <c r="G32" s="405"/>
      <c r="H32" s="406"/>
      <c r="I32" s="406"/>
      <c r="J32" s="406"/>
      <c r="K32" s="409"/>
      <c r="L32" s="409"/>
      <c r="M32" s="409"/>
      <c r="N32" s="409"/>
      <c r="O32" s="409"/>
      <c r="P32" s="409"/>
    </row>
    <row r="33" spans="1:16" ht="18">
      <c r="A33" s="409"/>
      <c r="B33" s="419" t="s">
        <v>479</v>
      </c>
      <c r="C33" s="419"/>
      <c r="D33" s="413"/>
      <c r="E33" s="404"/>
      <c r="F33" s="416"/>
      <c r="G33" s="405"/>
      <c r="H33" s="406"/>
      <c r="I33" s="406"/>
      <c r="J33" s="406"/>
      <c r="K33" s="409"/>
      <c r="L33" s="409"/>
      <c r="M33" s="409"/>
      <c r="N33" s="409"/>
      <c r="O33" s="409"/>
      <c r="P33" s="409"/>
    </row>
    <row r="34" spans="1:16" ht="18">
      <c r="A34" s="409"/>
      <c r="B34" s="419" t="s">
        <v>480</v>
      </c>
      <c r="C34" s="419"/>
      <c r="D34" s="413"/>
      <c r="E34" s="404"/>
      <c r="F34" s="416"/>
      <c r="G34" s="405"/>
      <c r="H34" s="406"/>
      <c r="I34" s="406"/>
      <c r="J34" s="406"/>
      <c r="K34" s="409"/>
      <c r="L34" s="409"/>
      <c r="M34" s="409"/>
      <c r="N34" s="409"/>
      <c r="O34" s="409"/>
      <c r="P34" s="409"/>
    </row>
    <row r="35" spans="1:16" ht="18">
      <c r="A35" s="409"/>
      <c r="B35" s="407" t="s">
        <v>485</v>
      </c>
      <c r="C35" s="407"/>
      <c r="D35" s="407"/>
      <c r="E35" s="404"/>
      <c r="F35" s="416"/>
      <c r="G35" s="405"/>
      <c r="H35" s="406"/>
      <c r="I35" s="406"/>
      <c r="J35" s="406"/>
      <c r="K35" s="409"/>
      <c r="L35" s="409"/>
      <c r="M35" s="409"/>
      <c r="N35" s="409"/>
      <c r="O35" s="409"/>
      <c r="P35" s="409"/>
    </row>
    <row r="36" spans="1:16" ht="18">
      <c r="A36" s="409"/>
      <c r="B36" s="412" t="s">
        <v>481</v>
      </c>
      <c r="C36" s="412"/>
      <c r="D36" s="407"/>
      <c r="E36" s="404"/>
      <c r="F36" s="416"/>
      <c r="G36" s="405"/>
      <c r="H36" s="406"/>
      <c r="I36" s="406"/>
      <c r="J36" s="406"/>
      <c r="K36" s="409"/>
      <c r="L36" s="409"/>
      <c r="M36" s="409"/>
      <c r="N36" s="409"/>
      <c r="O36" s="409"/>
      <c r="P36" s="409"/>
    </row>
    <row r="37" spans="1:16" ht="18">
      <c r="A37" s="409"/>
      <c r="B37" s="419" t="s">
        <v>479</v>
      </c>
      <c r="C37" s="419"/>
      <c r="D37" s="407"/>
      <c r="E37" s="404"/>
      <c r="F37" s="416"/>
      <c r="G37" s="405"/>
      <c r="H37" s="406"/>
      <c r="I37" s="406"/>
      <c r="J37" s="406"/>
      <c r="K37" s="409"/>
      <c r="L37" s="409"/>
      <c r="M37" s="409"/>
      <c r="N37" s="409"/>
      <c r="O37" s="409"/>
      <c r="P37" s="409"/>
    </row>
    <row r="38" spans="1:16" ht="18">
      <c r="A38" s="409"/>
      <c r="B38" s="419" t="s">
        <v>480</v>
      </c>
      <c r="C38" s="419"/>
      <c r="D38" s="407"/>
      <c r="E38" s="404"/>
      <c r="F38" s="416"/>
      <c r="G38" s="405"/>
      <c r="H38" s="406"/>
      <c r="I38" s="406"/>
      <c r="J38" s="406"/>
      <c r="K38" s="409"/>
      <c r="L38" s="409"/>
      <c r="M38" s="409"/>
      <c r="N38" s="409"/>
      <c r="O38" s="409"/>
      <c r="P38" s="409"/>
    </row>
    <row r="39" spans="1:16" ht="18">
      <c r="A39" s="409"/>
      <c r="B39" s="413" t="s">
        <v>482</v>
      </c>
      <c r="C39" s="413"/>
      <c r="D39" s="407"/>
      <c r="E39" s="404"/>
      <c r="F39" s="416"/>
      <c r="G39" s="405"/>
      <c r="H39" s="406"/>
      <c r="I39" s="406"/>
      <c r="J39" s="406"/>
      <c r="K39" s="409"/>
      <c r="L39" s="409"/>
      <c r="M39" s="409"/>
      <c r="N39" s="409"/>
      <c r="O39" s="409"/>
      <c r="P39" s="409"/>
    </row>
    <row r="40" spans="1:16" ht="18">
      <c r="A40" s="409"/>
      <c r="B40" s="419" t="s">
        <v>479</v>
      </c>
      <c r="C40" s="419"/>
      <c r="D40" s="407"/>
      <c r="E40" s="404"/>
      <c r="F40" s="416"/>
      <c r="G40" s="405"/>
      <c r="H40" s="406"/>
      <c r="I40" s="406"/>
      <c r="J40" s="406"/>
      <c r="K40" s="409"/>
      <c r="L40" s="409"/>
      <c r="M40" s="409"/>
      <c r="N40" s="409"/>
      <c r="O40" s="409"/>
      <c r="P40" s="409"/>
    </row>
    <row r="41" spans="1:16" ht="18">
      <c r="A41" s="409"/>
      <c r="B41" s="419" t="s">
        <v>480</v>
      </c>
      <c r="C41" s="419"/>
      <c r="D41" s="407"/>
      <c r="E41" s="404"/>
      <c r="F41" s="416"/>
      <c r="G41" s="405"/>
      <c r="H41" s="406"/>
      <c r="I41" s="406"/>
      <c r="J41" s="406"/>
      <c r="K41" s="409"/>
      <c r="L41" s="409"/>
      <c r="M41" s="409"/>
      <c r="N41" s="409"/>
      <c r="O41" s="409"/>
      <c r="P41" s="409"/>
    </row>
    <row r="42" spans="1:16" ht="18">
      <c r="A42" s="409"/>
      <c r="B42" s="413" t="s">
        <v>483</v>
      </c>
      <c r="C42" s="413"/>
      <c r="D42" s="407"/>
      <c r="E42" s="404"/>
      <c r="F42" s="416"/>
      <c r="G42" s="405"/>
      <c r="H42" s="406"/>
      <c r="I42" s="406"/>
      <c r="J42" s="406"/>
      <c r="K42" s="409"/>
      <c r="L42" s="409"/>
      <c r="M42" s="409"/>
      <c r="N42" s="409"/>
      <c r="O42" s="409"/>
      <c r="P42" s="409"/>
    </row>
    <row r="43" spans="1:16" ht="18">
      <c r="A43" s="409"/>
      <c r="B43" s="419" t="s">
        <v>479</v>
      </c>
      <c r="C43" s="419"/>
      <c r="D43" s="407"/>
      <c r="E43" s="404"/>
      <c r="F43" s="416"/>
      <c r="G43" s="405"/>
      <c r="H43" s="406"/>
      <c r="I43" s="406"/>
      <c r="J43" s="406"/>
      <c r="K43" s="409"/>
      <c r="L43" s="409"/>
      <c r="M43" s="409"/>
      <c r="N43" s="409"/>
      <c r="O43" s="409"/>
      <c r="P43" s="409"/>
    </row>
    <row r="44" spans="1:16" ht="18">
      <c r="A44" s="409"/>
      <c r="B44" s="419" t="s">
        <v>480</v>
      </c>
      <c r="C44" s="419"/>
      <c r="D44" s="409"/>
      <c r="E44" s="404"/>
      <c r="F44" s="416"/>
      <c r="G44" s="405"/>
      <c r="H44" s="406"/>
      <c r="I44" s="406"/>
      <c r="J44" s="406"/>
      <c r="K44" s="409"/>
      <c r="L44" s="409"/>
      <c r="M44" s="409"/>
      <c r="N44" s="409"/>
      <c r="O44" s="409"/>
      <c r="P44" s="409"/>
    </row>
    <row r="45" spans="1:16" ht="18">
      <c r="A45" s="409"/>
      <c r="B45" s="407" t="s">
        <v>486</v>
      </c>
      <c r="C45" s="407"/>
      <c r="D45" s="409"/>
      <c r="E45" s="408"/>
      <c r="F45" s="417"/>
      <c r="G45" s="405"/>
      <c r="H45" s="406"/>
      <c r="I45" s="406"/>
      <c r="J45" s="406"/>
      <c r="K45" s="409"/>
      <c r="L45" s="409"/>
      <c r="M45" s="409"/>
      <c r="N45" s="409"/>
      <c r="O45" s="409"/>
      <c r="P45" s="409"/>
    </row>
    <row r="46" spans="1:16" ht="18">
      <c r="A46" s="409"/>
      <c r="B46" s="412" t="s">
        <v>481</v>
      </c>
      <c r="C46" s="412"/>
      <c r="D46" s="409"/>
      <c r="E46" s="408"/>
      <c r="F46" s="417"/>
      <c r="G46" s="405"/>
      <c r="H46" s="406"/>
      <c r="I46" s="406"/>
      <c r="J46" s="406"/>
      <c r="K46" s="409"/>
      <c r="L46" s="409"/>
      <c r="M46" s="409"/>
      <c r="N46" s="409"/>
      <c r="O46" s="409"/>
      <c r="P46" s="409"/>
    </row>
    <row r="47" spans="1:16" s="25" customFormat="1" ht="18">
      <c r="A47" s="414"/>
      <c r="B47" s="419" t="s">
        <v>479</v>
      </c>
      <c r="C47" s="419"/>
      <c r="D47" s="414"/>
      <c r="E47" s="408"/>
      <c r="F47" s="417"/>
      <c r="G47" s="405"/>
      <c r="H47" s="406"/>
      <c r="I47" s="406"/>
      <c r="J47" s="406"/>
      <c r="K47" s="409"/>
      <c r="L47" s="409"/>
      <c r="M47" s="409"/>
      <c r="N47" s="409"/>
      <c r="O47" s="409"/>
      <c r="P47" s="409"/>
    </row>
    <row r="48" spans="1:16" ht="18">
      <c r="A48" s="409"/>
      <c r="B48" s="419" t="s">
        <v>480</v>
      </c>
      <c r="C48" s="419"/>
      <c r="D48" s="409"/>
      <c r="E48" s="408"/>
      <c r="F48" s="417"/>
      <c r="G48" s="405"/>
      <c r="H48" s="406"/>
      <c r="I48" s="406"/>
      <c r="J48" s="406"/>
      <c r="K48" s="409"/>
      <c r="L48" s="409"/>
      <c r="M48" s="409"/>
      <c r="N48" s="409"/>
      <c r="O48" s="409"/>
      <c r="P48" s="409"/>
    </row>
    <row r="49" spans="1:16" ht="18">
      <c r="A49" s="409"/>
      <c r="B49" s="413" t="s">
        <v>482</v>
      </c>
      <c r="C49" s="413"/>
      <c r="D49" s="409"/>
      <c r="E49" s="409"/>
      <c r="F49" s="409"/>
      <c r="G49" s="409"/>
      <c r="H49" s="409"/>
      <c r="I49" s="409"/>
      <c r="J49" s="409"/>
      <c r="K49" s="409"/>
      <c r="L49" s="409"/>
      <c r="M49" s="409"/>
      <c r="N49" s="409"/>
      <c r="O49" s="409"/>
      <c r="P49" s="409"/>
    </row>
    <row r="50" spans="1:16" ht="18">
      <c r="A50" s="409"/>
      <c r="B50" s="419" t="s">
        <v>479</v>
      </c>
      <c r="C50" s="419"/>
      <c r="D50" s="409"/>
      <c r="E50" s="409"/>
      <c r="F50" s="409"/>
      <c r="G50" s="409"/>
      <c r="H50" s="409"/>
      <c r="I50" s="409"/>
      <c r="J50" s="409"/>
      <c r="K50" s="409"/>
      <c r="L50" s="409"/>
      <c r="M50" s="409"/>
      <c r="N50" s="409"/>
      <c r="O50" s="409"/>
      <c r="P50" s="409"/>
    </row>
    <row r="51" spans="1:16" ht="18">
      <c r="A51" s="409"/>
      <c r="B51" s="419" t="s">
        <v>480</v>
      </c>
      <c r="C51" s="419"/>
      <c r="D51" s="409"/>
      <c r="E51" s="409"/>
      <c r="F51" s="409"/>
      <c r="G51" s="409"/>
      <c r="H51" s="409"/>
      <c r="I51" s="409"/>
      <c r="J51" s="409"/>
      <c r="K51" s="409"/>
      <c r="L51" s="409"/>
      <c r="M51" s="409"/>
      <c r="N51" s="409"/>
      <c r="O51" s="409"/>
      <c r="P51" s="409"/>
    </row>
    <row r="52" spans="1:16" ht="18">
      <c r="A52" s="409"/>
      <c r="B52" s="413" t="s">
        <v>483</v>
      </c>
      <c r="C52" s="413"/>
      <c r="D52" s="409"/>
      <c r="E52" s="409"/>
      <c r="F52" s="409"/>
      <c r="G52" s="409"/>
      <c r="H52" s="409"/>
      <c r="I52" s="409"/>
      <c r="J52" s="409"/>
      <c r="K52" s="409"/>
      <c r="L52" s="409"/>
      <c r="M52" s="409"/>
      <c r="N52" s="409"/>
      <c r="O52" s="409"/>
      <c r="P52" s="409"/>
    </row>
    <row r="53" spans="1:16" ht="18">
      <c r="A53" s="409"/>
      <c r="B53" s="419" t="s">
        <v>479</v>
      </c>
      <c r="C53" s="419"/>
      <c r="D53" s="409"/>
      <c r="E53" s="409"/>
      <c r="F53" s="409"/>
      <c r="G53" s="409"/>
      <c r="H53" s="409"/>
      <c r="I53" s="409"/>
      <c r="J53" s="409"/>
      <c r="K53" s="409"/>
      <c r="L53" s="409"/>
      <c r="M53" s="409"/>
      <c r="N53" s="409"/>
      <c r="O53" s="409"/>
      <c r="P53" s="409"/>
    </row>
    <row r="54" spans="1:16" ht="18">
      <c r="A54" s="409"/>
      <c r="B54" s="419" t="s">
        <v>480</v>
      </c>
      <c r="C54" s="419"/>
      <c r="D54" s="409"/>
      <c r="E54" s="409"/>
      <c r="F54" s="409"/>
      <c r="G54" s="409"/>
      <c r="H54" s="409"/>
      <c r="I54" s="409"/>
      <c r="J54" s="409"/>
      <c r="K54" s="409"/>
      <c r="L54" s="409"/>
      <c r="M54" s="409"/>
      <c r="N54" s="409"/>
      <c r="O54" s="409"/>
      <c r="P54" s="409"/>
    </row>
  </sheetData>
  <protectedRanges>
    <protectedRange sqref="G16:K16" name="Диапазон5"/>
  </protectedRanges>
  <mergeCells count="21">
    <mergeCell ref="B4:Q4"/>
    <mergeCell ref="K6:L6"/>
    <mergeCell ref="O6:P6"/>
    <mergeCell ref="B6:B7"/>
    <mergeCell ref="H6:I6"/>
    <mergeCell ref="M6:N6"/>
    <mergeCell ref="D6:D7"/>
    <mergeCell ref="E6:F6"/>
    <mergeCell ref="O22:P22"/>
    <mergeCell ref="B20:Q20"/>
    <mergeCell ref="C6:C7"/>
    <mergeCell ref="C22:C23"/>
    <mergeCell ref="A6:A7"/>
    <mergeCell ref="A22:A23"/>
    <mergeCell ref="K22:L22"/>
    <mergeCell ref="M22:N22"/>
    <mergeCell ref="B22:B23"/>
    <mergeCell ref="D22:D23"/>
    <mergeCell ref="E22:F22"/>
    <mergeCell ref="H22:I22"/>
    <mergeCell ref="E16:F16"/>
  </mergeCells>
  <phoneticPr fontId="15" type="noConversion"/>
  <dataValidations count="1">
    <dataValidation type="decimal" allowBlank="1" showInputMessage="1" showErrorMessage="1" error="Ввведеное значение неверно" sqref="E45:F48 E11:N11">
      <formula1>-1000000000000000</formula1>
      <formula2>1000000000000000</formula2>
    </dataValidation>
  </dataValidations>
  <pageMargins left="0.19685039370078741" right="0.19685039370078741" top="0.78740157480314965" bottom="0.19685039370078741" header="0.11811023622047245" footer="0.11811023622047245"/>
  <pageSetup paperSize="9" scale="45" orientation="landscape" r:id="rId1"/>
  <headerFooter alignWithMargins="0"/>
  <colBreaks count="1" manualBreakCount="1">
    <brk id="16" max="53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8">
    <tabColor rgb="FF00B050"/>
  </sheetPr>
  <dimension ref="A2:R42"/>
  <sheetViews>
    <sheetView view="pageBreakPreview" topLeftCell="A4" zoomScale="70" zoomScaleNormal="55" zoomScaleSheetLayoutView="70" workbookViewId="0">
      <selection activeCell="O41" sqref="O41"/>
    </sheetView>
  </sheetViews>
  <sheetFormatPr defaultRowHeight="15"/>
  <cols>
    <col min="1" max="1" width="54.84375" customWidth="1"/>
    <col min="2" max="3" width="11.3046875" customWidth="1"/>
    <col min="4" max="4" width="13.23046875" customWidth="1"/>
    <col min="5" max="5" width="8.765625" customWidth="1"/>
    <col min="6" max="6" width="8.69140625" customWidth="1"/>
    <col min="7" max="7" width="8" customWidth="1"/>
    <col min="8" max="8" width="15.07421875" customWidth="1"/>
    <col min="9" max="9" width="13.23046875" customWidth="1"/>
    <col min="10" max="10" width="8.53515625" customWidth="1"/>
    <col min="11" max="11" width="8.4609375" customWidth="1"/>
    <col min="12" max="13" width="11.84375" customWidth="1"/>
    <col min="14" max="14" width="8.69140625" customWidth="1"/>
    <col min="15" max="15" width="10.69140625" customWidth="1"/>
    <col min="16" max="16" width="9.53515625" customWidth="1"/>
    <col min="17" max="18" width="13.23046875" customWidth="1"/>
  </cols>
  <sheetData>
    <row r="2" spans="1:18">
      <c r="R2" s="67" t="s">
        <v>197</v>
      </c>
    </row>
    <row r="4" spans="1:18" s="103" customFormat="1">
      <c r="A4" s="475" t="s">
        <v>103</v>
      </c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5"/>
      <c r="R4" s="475"/>
    </row>
    <row r="5" spans="1:18" s="103" customFormat="1">
      <c r="A5" s="475" t="s">
        <v>198</v>
      </c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5"/>
    </row>
    <row r="6" spans="1:18" s="268" customFormat="1">
      <c r="A6" s="476" t="s">
        <v>250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476"/>
      <c r="Q6" s="476"/>
      <c r="R6" s="476"/>
    </row>
    <row r="7" spans="1:18">
      <c r="A7" s="115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 t="s">
        <v>319</v>
      </c>
      <c r="R7" s="120"/>
    </row>
    <row r="8" spans="1:18" s="51" customFormat="1" ht="26.25" customHeight="1">
      <c r="A8" s="469" t="s">
        <v>189</v>
      </c>
      <c r="B8" s="493" t="s">
        <v>397</v>
      </c>
      <c r="C8" s="493" t="s">
        <v>398</v>
      </c>
      <c r="D8" s="494" t="s">
        <v>105</v>
      </c>
      <c r="E8" s="471"/>
      <c r="F8" s="471"/>
      <c r="G8" s="471"/>
      <c r="H8" s="471"/>
      <c r="I8" s="471"/>
      <c r="J8" s="471"/>
      <c r="K8" s="471" t="s">
        <v>106</v>
      </c>
      <c r="L8" s="471"/>
      <c r="M8" s="471"/>
      <c r="N8" s="471" t="s">
        <v>107</v>
      </c>
      <c r="O8" s="471"/>
      <c r="P8" s="471"/>
      <c r="Q8" s="471" t="s">
        <v>108</v>
      </c>
      <c r="R8" s="471"/>
    </row>
    <row r="9" spans="1:18" s="51" customFormat="1" ht="36" customHeight="1">
      <c r="A9" s="470"/>
      <c r="B9" s="493"/>
      <c r="C9" s="493"/>
      <c r="D9" s="494" t="s">
        <v>109</v>
      </c>
      <c r="E9" s="471" t="s">
        <v>110</v>
      </c>
      <c r="F9" s="471"/>
      <c r="G9" s="471"/>
      <c r="H9" s="471" t="s">
        <v>191</v>
      </c>
      <c r="I9" s="471" t="s">
        <v>190</v>
      </c>
      <c r="J9" s="471" t="s">
        <v>111</v>
      </c>
      <c r="K9" s="471" t="s">
        <v>112</v>
      </c>
      <c r="L9" s="471" t="s">
        <v>113</v>
      </c>
      <c r="M9" s="471" t="s">
        <v>114</v>
      </c>
      <c r="N9" s="471" t="s">
        <v>112</v>
      </c>
      <c r="O9" s="471" t="s">
        <v>113</v>
      </c>
      <c r="P9" s="471" t="s">
        <v>114</v>
      </c>
      <c r="Q9" s="215" t="s">
        <v>268</v>
      </c>
      <c r="R9" s="215" t="s">
        <v>115</v>
      </c>
    </row>
    <row r="10" spans="1:18" s="51" customFormat="1" ht="37.5" customHeight="1">
      <c r="A10" s="470"/>
      <c r="B10" s="493"/>
      <c r="C10" s="493"/>
      <c r="D10" s="494"/>
      <c r="E10" s="215" t="s">
        <v>112</v>
      </c>
      <c r="F10" s="215" t="s">
        <v>116</v>
      </c>
      <c r="G10" s="215" t="s">
        <v>87</v>
      </c>
      <c r="H10" s="471"/>
      <c r="I10" s="471"/>
      <c r="J10" s="471"/>
      <c r="K10" s="471"/>
      <c r="L10" s="471"/>
      <c r="M10" s="471"/>
      <c r="N10" s="471"/>
      <c r="O10" s="471"/>
      <c r="P10" s="471"/>
      <c r="Q10" s="215" t="s">
        <v>44</v>
      </c>
      <c r="R10" s="215" t="s">
        <v>44</v>
      </c>
    </row>
    <row r="11" spans="1:18" s="209" customFormat="1" ht="15.75" customHeight="1">
      <c r="A11" s="269">
        <v>1</v>
      </c>
      <c r="B11" s="307">
        <v>2</v>
      </c>
      <c r="C11" s="307">
        <v>3</v>
      </c>
      <c r="D11" s="307">
        <v>4</v>
      </c>
      <c r="E11" s="307">
        <v>5</v>
      </c>
      <c r="F11" s="307">
        <v>6</v>
      </c>
      <c r="G11" s="307">
        <v>7</v>
      </c>
      <c r="H11" s="307">
        <v>8</v>
      </c>
      <c r="I11" s="307">
        <v>9</v>
      </c>
      <c r="J11" s="307">
        <v>10</v>
      </c>
      <c r="K11" s="307">
        <v>11</v>
      </c>
      <c r="L11" s="307">
        <v>12</v>
      </c>
      <c r="M11" s="307">
        <v>13</v>
      </c>
      <c r="N11" s="307">
        <v>14</v>
      </c>
      <c r="O11" s="307">
        <v>15</v>
      </c>
      <c r="P11" s="307">
        <v>16</v>
      </c>
      <c r="Q11" s="307">
        <v>17</v>
      </c>
      <c r="R11" s="307">
        <v>18</v>
      </c>
    </row>
    <row r="12" spans="1:18" s="85" customFormat="1" ht="22.5" customHeight="1">
      <c r="A12" s="270" t="s">
        <v>331</v>
      </c>
      <c r="B12" s="270"/>
      <c r="C12" s="27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spans="1:18" s="85" customFormat="1" ht="33" customHeight="1">
      <c r="A13" s="271" t="s">
        <v>193</v>
      </c>
      <c r="B13" s="271"/>
      <c r="C13" s="271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</row>
    <row r="14" spans="1:18" s="85" customFormat="1" ht="20.25" customHeight="1">
      <c r="A14" s="271" t="s">
        <v>338</v>
      </c>
      <c r="B14" s="271"/>
      <c r="C14" s="271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</row>
    <row r="15" spans="1:18" s="85" customFormat="1" ht="20.25" customHeight="1">
      <c r="A15" s="271" t="s">
        <v>324</v>
      </c>
      <c r="B15" s="271"/>
      <c r="C15" s="271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</row>
    <row r="16" spans="1:18" s="85" customFormat="1" ht="20.25" customHeight="1">
      <c r="A16" s="271"/>
      <c r="B16" s="271"/>
      <c r="C16" s="271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</row>
    <row r="17" spans="1:18" s="85" customFormat="1" ht="20.25" customHeight="1">
      <c r="A17" s="214"/>
      <c r="B17" s="214"/>
      <c r="C17" s="214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</row>
    <row r="18" spans="1:18" s="85" customFormat="1" ht="20.25" customHeight="1">
      <c r="A18" s="271"/>
      <c r="B18" s="271"/>
      <c r="C18" s="271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</row>
    <row r="19" spans="1:18" s="85" customFormat="1" ht="20.25" customHeight="1">
      <c r="A19" s="271" t="s">
        <v>252</v>
      </c>
      <c r="B19" s="271"/>
      <c r="C19" s="271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</row>
    <row r="20" spans="1:18" s="85" customFormat="1" ht="20.25" customHeight="1">
      <c r="A20" s="271" t="s">
        <v>324</v>
      </c>
      <c r="B20" s="271"/>
      <c r="C20" s="271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</row>
    <row r="21" spans="1:18" s="85" customFormat="1" ht="20.25" customHeight="1">
      <c r="A21" s="271"/>
      <c r="B21" s="271"/>
      <c r="C21" s="271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</row>
    <row r="22" spans="1:18" s="85" customFormat="1" ht="20.25" customHeight="1">
      <c r="A22" s="271"/>
      <c r="B22" s="271"/>
      <c r="C22" s="271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</row>
    <row r="23" spans="1:18" s="85" customFormat="1" ht="20.25" customHeight="1">
      <c r="A23" s="271"/>
      <c r="B23" s="271"/>
      <c r="C23" s="271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</row>
    <row r="24" spans="1:18" s="85" customFormat="1" ht="20.25" customHeight="1">
      <c r="A24" s="270" t="s">
        <v>339</v>
      </c>
      <c r="B24" s="270"/>
      <c r="C24" s="27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</row>
    <row r="25" spans="1:18" s="85" customFormat="1" ht="20.25" customHeight="1">
      <c r="A25" s="270" t="s">
        <v>340</v>
      </c>
      <c r="B25" s="270"/>
      <c r="C25" s="27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</row>
    <row r="26" spans="1:18" ht="20.25" customHeight="1">
      <c r="A26" s="270" t="s">
        <v>186</v>
      </c>
      <c r="B26" s="270"/>
      <c r="C26" s="27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</row>
    <row r="27" spans="1:18" ht="20.25" customHeight="1">
      <c r="A27" s="244" t="s">
        <v>125</v>
      </c>
      <c r="B27" s="244"/>
      <c r="C27" s="244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</row>
    <row r="28" spans="1:18" ht="20.25" customHeight="1">
      <c r="A28" s="246" t="s">
        <v>117</v>
      </c>
      <c r="B28" s="246"/>
      <c r="C28" s="246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</row>
    <row r="29" spans="1:18" ht="20.25" customHeight="1">
      <c r="A29" s="246" t="s">
        <v>118</v>
      </c>
      <c r="B29" s="246"/>
      <c r="C29" s="246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</row>
    <row r="30" spans="1:18" ht="20.25" customHeight="1">
      <c r="A30" s="270" t="s">
        <v>194</v>
      </c>
      <c r="B30" s="270"/>
      <c r="C30" s="27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</row>
    <row r="31" spans="1:18" ht="20.25" customHeight="1">
      <c r="A31" s="244" t="s">
        <v>196</v>
      </c>
      <c r="B31" s="244"/>
      <c r="C31" s="244"/>
      <c r="D31" s="65"/>
      <c r="E31" s="65"/>
      <c r="F31" s="65"/>
      <c r="G31" s="65"/>
      <c r="H31" s="65"/>
      <c r="I31" s="65"/>
      <c r="J31" s="65"/>
      <c r="K31" s="245"/>
      <c r="L31" s="65"/>
      <c r="M31" s="65"/>
      <c r="N31" s="65"/>
      <c r="O31" s="65"/>
      <c r="P31" s="245"/>
      <c r="Q31" s="65"/>
      <c r="R31" s="65"/>
    </row>
    <row r="32" spans="1:18" ht="20.25" customHeight="1">
      <c r="A32" s="270" t="s">
        <v>187</v>
      </c>
      <c r="B32" s="270"/>
      <c r="C32" s="27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</row>
    <row r="33" spans="1:18" ht="20.25" customHeight="1">
      <c r="A33" s="242" t="s">
        <v>123</v>
      </c>
      <c r="B33" s="242"/>
      <c r="C33" s="242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</row>
    <row r="34" spans="1:18" ht="20.25" customHeight="1">
      <c r="A34" s="246" t="s">
        <v>119</v>
      </c>
      <c r="B34" s="246"/>
      <c r="C34" s="246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</row>
    <row r="35" spans="1:18" ht="20.25" customHeight="1">
      <c r="A35" s="246" t="s">
        <v>120</v>
      </c>
      <c r="B35" s="246"/>
      <c r="C35" s="246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</row>
    <row r="36" spans="1:18" ht="20.25" customHeight="1">
      <c r="A36" s="244" t="s">
        <v>122</v>
      </c>
      <c r="B36" s="244"/>
      <c r="C36" s="244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</row>
    <row r="37" spans="1:18" ht="20.25" customHeight="1">
      <c r="A37" s="246" t="s">
        <v>188</v>
      </c>
      <c r="B37" s="246"/>
      <c r="C37" s="246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</row>
    <row r="38" spans="1:18">
      <c r="A38" s="108"/>
      <c r="B38" s="108"/>
      <c r="C38" s="108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</row>
    <row r="39" spans="1:18">
      <c r="A39" s="108"/>
      <c r="B39" s="108"/>
      <c r="C39" s="108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</row>
    <row r="40" spans="1:18">
      <c r="A40" s="108"/>
      <c r="B40" s="108"/>
      <c r="C40" s="108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</row>
    <row r="42" spans="1:18" s="185" customFormat="1" ht="12.5">
      <c r="A42" s="450" t="s">
        <v>251</v>
      </c>
      <c r="B42" s="450"/>
      <c r="C42" s="450"/>
      <c r="D42" s="450"/>
      <c r="E42" s="184" t="s">
        <v>85</v>
      </c>
      <c r="F42" s="107"/>
      <c r="G42" s="31"/>
      <c r="H42" s="31"/>
      <c r="I42" s="31"/>
      <c r="J42" s="31"/>
    </row>
  </sheetData>
  <protectedRanges>
    <protectedRange sqref="E42:F42" name="Диапазон5"/>
  </protectedRanges>
  <mergeCells count="22">
    <mergeCell ref="A4:R4"/>
    <mergeCell ref="A5:R5"/>
    <mergeCell ref="A6:R6"/>
    <mergeCell ref="A42:D42"/>
    <mergeCell ref="Q8:R8"/>
    <mergeCell ref="D9:D10"/>
    <mergeCell ref="E9:G9"/>
    <mergeCell ref="H9:H10"/>
    <mergeCell ref="M9:M10"/>
    <mergeCell ref="N9:N10"/>
    <mergeCell ref="I9:I10"/>
    <mergeCell ref="J9:J10"/>
    <mergeCell ref="A8:A10"/>
    <mergeCell ref="D8:J8"/>
    <mergeCell ref="K8:M8"/>
    <mergeCell ref="N8:P8"/>
    <mergeCell ref="O9:O10"/>
    <mergeCell ref="P9:P10"/>
    <mergeCell ref="K9:K10"/>
    <mergeCell ref="L9:L10"/>
    <mergeCell ref="B8:B10"/>
    <mergeCell ref="C8:C10"/>
  </mergeCells>
  <phoneticPr fontId="15" type="noConversion"/>
  <dataValidations count="2">
    <dataValidation type="decimal" allowBlank="1" showInputMessage="1" showErrorMessage="1" sqref="K22:K23 I15:I16 O20:O21 N22:P23 N14:P18 K14:K18 O12:O13 H14:I14 K31 N31:P31">
      <formula1>-10000000000000</formula1>
      <formula2>10000000000000</formula2>
    </dataValidation>
    <dataValidation type="decimal" allowBlank="1" showInputMessage="1" showErrorMessage="1" sqref="M25 O19">
      <formula1>-100000000000</formula1>
      <formula2>100000000000</formula2>
    </dataValidation>
  </dataValidations>
  <pageMargins left="0.19685039370078741" right="0.19685039370078741" top="0.78740157480314965" bottom="0.19685039370078741" header="0.11811023622047245" footer="0.11811023622047245"/>
  <pageSetup paperSize="9" scale="5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7">
    <tabColor rgb="FF00B050"/>
  </sheetPr>
  <dimension ref="A2:R39"/>
  <sheetViews>
    <sheetView view="pageBreakPreview" zoomScale="70" zoomScaleNormal="70" zoomScaleSheetLayoutView="70" workbookViewId="0">
      <selection activeCell="A23" sqref="A23:A24"/>
    </sheetView>
  </sheetViews>
  <sheetFormatPr defaultColWidth="8.84375" defaultRowHeight="15"/>
  <cols>
    <col min="1" max="1" width="53.765625" style="49" customWidth="1"/>
    <col min="2" max="3" width="15.84375" style="49" customWidth="1"/>
    <col min="4" max="4" width="17.765625" style="49" customWidth="1"/>
    <col min="5" max="5" width="18" style="49" customWidth="1"/>
    <col min="6" max="6" width="10.765625" style="49" customWidth="1"/>
    <col min="7" max="7" width="11.53515625" style="49" customWidth="1"/>
    <col min="8" max="8" width="14.4609375" style="49" customWidth="1"/>
    <col min="9" max="9" width="8.84375" style="49"/>
    <col min="10" max="10" width="8.765625" style="49" bestFit="1" customWidth="1"/>
    <col min="11" max="11" width="9.23046875" style="49" bestFit="1" customWidth="1"/>
    <col min="12" max="12" width="12.23046875" style="352" hidden="1" customWidth="1"/>
    <col min="13" max="13" width="11.3046875" style="352" hidden="1" customWidth="1"/>
    <col min="14" max="14" width="13.3046875" style="49" customWidth="1"/>
    <col min="15" max="15" width="14.84375" style="49" customWidth="1"/>
    <col min="16" max="16384" width="8.84375" style="49"/>
  </cols>
  <sheetData>
    <row r="2" spans="1:18">
      <c r="O2" s="105" t="s">
        <v>195</v>
      </c>
    </row>
    <row r="4" spans="1:18" s="102" customFormat="1" ht="15.5">
      <c r="A4" s="495" t="s">
        <v>255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  <c r="O4" s="495"/>
    </row>
    <row r="5" spans="1:18" s="102" customFormat="1" ht="15.5">
      <c r="A5" s="495" t="s">
        <v>198</v>
      </c>
      <c r="B5" s="495"/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</row>
    <row r="6" spans="1:18" s="103" customFormat="1" ht="20.25" customHeight="1">
      <c r="A6" s="476" t="s">
        <v>250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254"/>
      <c r="Q6" s="254"/>
      <c r="R6" s="254"/>
    </row>
    <row r="7" spans="1:18" s="51" customFormat="1">
      <c r="A7" s="274"/>
      <c r="B7" s="306"/>
      <c r="C7" s="306"/>
      <c r="D7" s="201"/>
      <c r="E7" s="201"/>
      <c r="F7" s="201"/>
      <c r="G7" s="201"/>
      <c r="H7" s="201"/>
      <c r="I7" s="201"/>
      <c r="J7" s="201"/>
      <c r="K7" s="201"/>
      <c r="L7" s="353"/>
      <c r="M7" s="353"/>
      <c r="N7" s="201"/>
      <c r="O7" s="202" t="s">
        <v>18</v>
      </c>
    </row>
    <row r="8" spans="1:18" s="104" customFormat="1" ht="33.75" customHeight="1">
      <c r="A8" s="496" t="s">
        <v>189</v>
      </c>
      <c r="B8" s="478" t="s">
        <v>397</v>
      </c>
      <c r="C8" s="478" t="s">
        <v>398</v>
      </c>
      <c r="D8" s="478" t="s">
        <v>253</v>
      </c>
      <c r="E8" s="478" t="s">
        <v>128</v>
      </c>
      <c r="F8" s="478" t="s">
        <v>129</v>
      </c>
      <c r="G8" s="478"/>
      <c r="H8" s="478"/>
      <c r="I8" s="478" t="s">
        <v>106</v>
      </c>
      <c r="J8" s="478"/>
      <c r="K8" s="478"/>
      <c r="L8" s="477" t="s">
        <v>130</v>
      </c>
      <c r="M8" s="477"/>
      <c r="N8" s="478" t="s">
        <v>256</v>
      </c>
      <c r="O8" s="478" t="s">
        <v>286</v>
      </c>
    </row>
    <row r="9" spans="1:18" s="104" customFormat="1" ht="63" customHeight="1">
      <c r="A9" s="496"/>
      <c r="B9" s="478"/>
      <c r="C9" s="478"/>
      <c r="D9" s="478"/>
      <c r="E9" s="478"/>
      <c r="F9" s="256" t="s">
        <v>112</v>
      </c>
      <c r="G9" s="275" t="s">
        <v>190</v>
      </c>
      <c r="H9" s="275" t="s">
        <v>191</v>
      </c>
      <c r="I9" s="256" t="s">
        <v>112</v>
      </c>
      <c r="J9" s="256" t="s">
        <v>113</v>
      </c>
      <c r="K9" s="256" t="s">
        <v>131</v>
      </c>
      <c r="L9" s="345" t="s">
        <v>132</v>
      </c>
      <c r="M9" s="345" t="s">
        <v>133</v>
      </c>
      <c r="N9" s="478"/>
      <c r="O9" s="478"/>
    </row>
    <row r="10" spans="1:18" s="273" customFormat="1" ht="21" customHeight="1">
      <c r="A10" s="276">
        <v>1</v>
      </c>
      <c r="B10" s="276">
        <v>2</v>
      </c>
      <c r="C10" s="276">
        <v>3</v>
      </c>
      <c r="D10" s="276">
        <v>4</v>
      </c>
      <c r="E10" s="276">
        <v>5</v>
      </c>
      <c r="F10" s="276">
        <v>6</v>
      </c>
      <c r="G10" s="276">
        <v>7</v>
      </c>
      <c r="H10" s="276">
        <v>8</v>
      </c>
      <c r="I10" s="276">
        <v>9</v>
      </c>
      <c r="J10" s="276">
        <v>10</v>
      </c>
      <c r="K10" s="276">
        <v>11</v>
      </c>
      <c r="L10" s="354">
        <v>12</v>
      </c>
      <c r="M10" s="354">
        <v>13</v>
      </c>
      <c r="N10" s="276">
        <v>12</v>
      </c>
      <c r="O10" s="276">
        <v>13</v>
      </c>
    </row>
    <row r="11" spans="1:18" s="101" customFormat="1">
      <c r="A11" s="277" t="s">
        <v>192</v>
      </c>
      <c r="B11" s="277"/>
      <c r="C11" s="277"/>
      <c r="D11" s="100"/>
      <c r="E11" s="100"/>
      <c r="F11" s="100"/>
      <c r="G11" s="100"/>
      <c r="H11" s="100"/>
      <c r="I11" s="100"/>
      <c r="J11" s="100"/>
      <c r="K11" s="100"/>
      <c r="L11" s="355"/>
      <c r="M11" s="355"/>
      <c r="N11" s="100"/>
      <c r="O11" s="278"/>
    </row>
    <row r="12" spans="1:18" s="62" customFormat="1" ht="36" customHeight="1">
      <c r="A12" s="271" t="s">
        <v>193</v>
      </c>
      <c r="B12" s="271"/>
      <c r="C12" s="271"/>
      <c r="D12" s="96"/>
      <c r="E12" s="96"/>
      <c r="F12" s="96"/>
      <c r="G12" s="96"/>
      <c r="H12" s="96"/>
      <c r="I12" s="97"/>
      <c r="J12" s="96"/>
      <c r="K12" s="96"/>
      <c r="L12" s="356"/>
      <c r="M12" s="356"/>
      <c r="N12" s="96"/>
      <c r="O12" s="96"/>
    </row>
    <row r="13" spans="1:18" s="62" customFormat="1" ht="18.75" customHeight="1">
      <c r="A13" s="271" t="s">
        <v>338</v>
      </c>
      <c r="B13" s="271"/>
      <c r="C13" s="271"/>
      <c r="D13" s="96"/>
      <c r="E13" s="96"/>
      <c r="F13" s="96"/>
      <c r="G13" s="96"/>
      <c r="H13" s="96"/>
      <c r="I13" s="97"/>
      <c r="J13" s="96"/>
      <c r="K13" s="96"/>
      <c r="L13" s="356"/>
      <c r="M13" s="356"/>
      <c r="N13" s="96"/>
      <c r="O13" s="96"/>
    </row>
    <row r="14" spans="1:18" s="62" customFormat="1" ht="18.75" customHeight="1">
      <c r="A14" s="271" t="s">
        <v>324</v>
      </c>
      <c r="B14" s="271"/>
      <c r="C14" s="271"/>
      <c r="D14" s="96"/>
      <c r="E14" s="96"/>
      <c r="F14" s="96"/>
      <c r="G14" s="96"/>
      <c r="H14" s="96"/>
      <c r="I14" s="97"/>
      <c r="J14" s="98"/>
      <c r="K14" s="96"/>
      <c r="L14" s="356"/>
      <c r="M14" s="356"/>
      <c r="N14" s="96"/>
      <c r="O14" s="96"/>
    </row>
    <row r="15" spans="1:18" s="62" customFormat="1" ht="15" customHeight="1">
      <c r="A15" s="271"/>
      <c r="B15" s="271"/>
      <c r="C15" s="271"/>
      <c r="D15" s="96"/>
      <c r="E15" s="96"/>
      <c r="F15" s="96"/>
      <c r="G15" s="96"/>
      <c r="H15" s="96"/>
      <c r="I15" s="97"/>
      <c r="J15" s="98"/>
      <c r="K15" s="96"/>
      <c r="L15" s="356"/>
      <c r="M15" s="356"/>
      <c r="N15" s="96"/>
      <c r="O15" s="96"/>
    </row>
    <row r="16" spans="1:18" s="62" customFormat="1" ht="33.75" customHeight="1">
      <c r="A16" s="214"/>
      <c r="B16" s="214"/>
      <c r="C16" s="214"/>
      <c r="D16" s="96"/>
      <c r="E16" s="96"/>
      <c r="F16" s="96"/>
      <c r="G16" s="96"/>
      <c r="H16" s="96"/>
      <c r="I16" s="99"/>
      <c r="J16" s="98"/>
      <c r="K16" s="96"/>
      <c r="L16" s="356"/>
      <c r="M16" s="356"/>
      <c r="N16" s="96"/>
      <c r="O16" s="96"/>
    </row>
    <row r="17" spans="1:15" s="62" customFormat="1" ht="15" customHeight="1">
      <c r="A17" s="271"/>
      <c r="B17" s="271"/>
      <c r="C17" s="271"/>
      <c r="D17" s="96"/>
      <c r="E17" s="96"/>
      <c r="F17" s="96"/>
      <c r="G17" s="96"/>
      <c r="H17" s="96"/>
      <c r="I17" s="99"/>
      <c r="J17" s="98"/>
      <c r="K17" s="96"/>
      <c r="L17" s="356"/>
      <c r="M17" s="356"/>
      <c r="N17" s="96"/>
      <c r="O17" s="96"/>
    </row>
    <row r="18" spans="1:15" s="62" customFormat="1" ht="15" customHeight="1">
      <c r="A18" s="271" t="s">
        <v>252</v>
      </c>
      <c r="B18" s="271"/>
      <c r="C18" s="271"/>
      <c r="D18" s="96"/>
      <c r="E18" s="96"/>
      <c r="F18" s="96"/>
      <c r="G18" s="96"/>
      <c r="H18" s="96"/>
      <c r="I18" s="97"/>
      <c r="J18" s="96"/>
      <c r="K18" s="96"/>
      <c r="L18" s="356"/>
      <c r="M18" s="356"/>
      <c r="N18" s="96"/>
      <c r="O18" s="96"/>
    </row>
    <row r="19" spans="1:15" s="62" customFormat="1" ht="22.5" customHeight="1">
      <c r="A19" s="271" t="s">
        <v>324</v>
      </c>
      <c r="B19" s="271"/>
      <c r="C19" s="271"/>
      <c r="D19" s="96"/>
      <c r="E19" s="96"/>
      <c r="F19" s="96"/>
      <c r="G19" s="96"/>
      <c r="H19" s="96"/>
      <c r="I19" s="97"/>
      <c r="J19" s="96"/>
      <c r="K19" s="96"/>
      <c r="L19" s="356"/>
      <c r="M19" s="356"/>
      <c r="N19" s="96"/>
      <c r="O19" s="96"/>
    </row>
    <row r="20" spans="1:15" s="62" customFormat="1" ht="15" customHeight="1">
      <c r="A20" s="271"/>
      <c r="B20" s="271"/>
      <c r="C20" s="271"/>
      <c r="D20" s="96"/>
      <c r="E20" s="96"/>
      <c r="F20" s="96"/>
      <c r="G20" s="96"/>
      <c r="H20" s="96"/>
      <c r="I20" s="97"/>
      <c r="J20" s="96"/>
      <c r="K20" s="96"/>
      <c r="L20" s="356"/>
      <c r="M20" s="356"/>
      <c r="N20" s="96"/>
      <c r="O20" s="96"/>
    </row>
    <row r="21" spans="1:15" s="62" customFormat="1" ht="18.75" customHeight="1">
      <c r="A21" s="271"/>
      <c r="B21" s="271"/>
      <c r="C21" s="271"/>
      <c r="D21" s="96"/>
      <c r="E21" s="96"/>
      <c r="F21" s="96"/>
      <c r="G21" s="96"/>
      <c r="H21" s="96"/>
      <c r="I21" s="97"/>
      <c r="J21" s="100"/>
      <c r="K21" s="96"/>
      <c r="L21" s="356"/>
      <c r="M21" s="356"/>
      <c r="N21" s="96"/>
      <c r="O21" s="96"/>
    </row>
    <row r="22" spans="1:15" s="62" customFormat="1" ht="15" customHeight="1">
      <c r="A22" s="271"/>
      <c r="B22" s="271"/>
      <c r="C22" s="271"/>
      <c r="D22" s="96"/>
      <c r="E22" s="96"/>
      <c r="F22" s="96"/>
      <c r="G22" s="96"/>
      <c r="H22" s="96"/>
      <c r="I22" s="97"/>
      <c r="J22" s="100"/>
      <c r="K22" s="96"/>
      <c r="L22" s="356"/>
      <c r="M22" s="356"/>
      <c r="N22" s="96"/>
      <c r="O22" s="96"/>
    </row>
    <row r="23" spans="1:15" s="101" customFormat="1" ht="16.5" customHeight="1">
      <c r="A23" s="270" t="s">
        <v>339</v>
      </c>
      <c r="B23" s="270"/>
      <c r="C23" s="270"/>
      <c r="D23" s="100"/>
      <c r="E23" s="100"/>
      <c r="F23" s="100"/>
      <c r="G23" s="100"/>
      <c r="H23" s="100"/>
      <c r="I23" s="100"/>
      <c r="J23" s="100"/>
      <c r="K23" s="100"/>
      <c r="L23" s="355"/>
      <c r="M23" s="355"/>
      <c r="N23" s="100"/>
      <c r="O23" s="100"/>
    </row>
    <row r="24" spans="1:15" s="101" customFormat="1" ht="20.25" customHeight="1">
      <c r="A24" s="270" t="s">
        <v>340</v>
      </c>
      <c r="B24" s="270"/>
      <c r="C24" s="270"/>
      <c r="D24" s="100"/>
      <c r="E24" s="100"/>
      <c r="F24" s="100"/>
      <c r="G24" s="100"/>
      <c r="H24" s="100"/>
      <c r="I24" s="100"/>
      <c r="J24" s="100"/>
      <c r="K24" s="100"/>
      <c r="L24" s="355"/>
      <c r="M24" s="355"/>
      <c r="N24" s="100"/>
      <c r="O24" s="100"/>
    </row>
    <row r="25" spans="1:15" s="101" customFormat="1" ht="18.75" customHeight="1">
      <c r="A25" s="270" t="s">
        <v>186</v>
      </c>
      <c r="B25" s="270"/>
      <c r="C25" s="270"/>
      <c r="D25" s="100"/>
      <c r="E25" s="100"/>
      <c r="F25" s="100"/>
      <c r="G25" s="100"/>
      <c r="H25" s="100"/>
      <c r="I25" s="100"/>
      <c r="J25" s="100"/>
      <c r="K25" s="100"/>
      <c r="L25" s="355"/>
      <c r="M25" s="355"/>
      <c r="N25" s="100"/>
      <c r="O25" s="100"/>
    </row>
    <row r="26" spans="1:15" s="101" customFormat="1" ht="21" customHeight="1">
      <c r="A26" s="244" t="s">
        <v>125</v>
      </c>
      <c r="B26" s="244"/>
      <c r="C26" s="244"/>
      <c r="D26" s="100"/>
      <c r="E26" s="100"/>
      <c r="F26" s="100"/>
      <c r="G26" s="100"/>
      <c r="H26" s="100"/>
      <c r="I26" s="100"/>
      <c r="J26" s="100"/>
      <c r="K26" s="100"/>
      <c r="L26" s="355"/>
      <c r="M26" s="355"/>
      <c r="N26" s="100"/>
      <c r="O26" s="100"/>
    </row>
    <row r="27" spans="1:15" s="101" customFormat="1" ht="17.25" customHeight="1">
      <c r="A27" s="246" t="s">
        <v>117</v>
      </c>
      <c r="B27" s="246"/>
      <c r="C27" s="246"/>
      <c r="D27" s="100"/>
      <c r="E27" s="100"/>
      <c r="F27" s="100"/>
      <c r="G27" s="100"/>
      <c r="H27" s="100"/>
      <c r="I27" s="100"/>
      <c r="J27" s="100"/>
      <c r="K27" s="100"/>
      <c r="L27" s="355"/>
      <c r="M27" s="355"/>
      <c r="N27" s="100"/>
      <c r="O27" s="100"/>
    </row>
    <row r="28" spans="1:15" s="101" customFormat="1" ht="19.5" customHeight="1">
      <c r="A28" s="246" t="s">
        <v>118</v>
      </c>
      <c r="B28" s="246"/>
      <c r="C28" s="246"/>
      <c r="D28" s="100"/>
      <c r="E28" s="100"/>
      <c r="F28" s="100"/>
      <c r="G28" s="100"/>
      <c r="H28" s="100"/>
      <c r="I28" s="100"/>
      <c r="J28" s="100"/>
      <c r="K28" s="100"/>
      <c r="L28" s="355"/>
      <c r="M28" s="355"/>
      <c r="N28" s="100"/>
      <c r="O28" s="100"/>
    </row>
    <row r="29" spans="1:15" s="101" customFormat="1" ht="16.5" customHeight="1">
      <c r="A29" s="270" t="s">
        <v>194</v>
      </c>
      <c r="B29" s="270"/>
      <c r="C29" s="270"/>
      <c r="D29" s="100"/>
      <c r="E29" s="100"/>
      <c r="F29" s="100"/>
      <c r="G29" s="100"/>
      <c r="H29" s="100"/>
      <c r="I29" s="100"/>
      <c r="J29" s="100"/>
      <c r="K29" s="100"/>
      <c r="L29" s="355"/>
      <c r="M29" s="355"/>
      <c r="N29" s="100"/>
      <c r="O29" s="100"/>
    </row>
    <row r="30" spans="1:15" s="101" customFormat="1" ht="18.75" customHeight="1">
      <c r="A30" s="270" t="s">
        <v>187</v>
      </c>
      <c r="B30" s="270"/>
      <c r="C30" s="270"/>
      <c r="D30" s="100"/>
      <c r="E30" s="100"/>
      <c r="F30" s="100"/>
      <c r="G30" s="100"/>
      <c r="H30" s="100"/>
      <c r="I30" s="100"/>
      <c r="J30" s="100"/>
      <c r="K30" s="100"/>
      <c r="L30" s="355"/>
      <c r="M30" s="355"/>
      <c r="N30" s="100"/>
      <c r="O30" s="100"/>
    </row>
    <row r="31" spans="1:15" s="101" customFormat="1" ht="18.75" customHeight="1">
      <c r="A31" s="242" t="s">
        <v>123</v>
      </c>
      <c r="B31" s="242"/>
      <c r="C31" s="242"/>
      <c r="D31" s="100"/>
      <c r="E31" s="100"/>
      <c r="F31" s="100"/>
      <c r="G31" s="100"/>
      <c r="H31" s="100"/>
      <c r="I31" s="100"/>
      <c r="J31" s="100"/>
      <c r="K31" s="100"/>
      <c r="L31" s="355"/>
      <c r="M31" s="355"/>
      <c r="N31" s="100"/>
      <c r="O31" s="100"/>
    </row>
    <row r="32" spans="1:15" s="101" customFormat="1" ht="21.75" customHeight="1">
      <c r="A32" s="246" t="s">
        <v>119</v>
      </c>
      <c r="B32" s="246"/>
      <c r="C32" s="246"/>
      <c r="D32" s="100"/>
      <c r="E32" s="100"/>
      <c r="F32" s="100"/>
      <c r="G32" s="100"/>
      <c r="H32" s="100"/>
      <c r="I32" s="100"/>
      <c r="J32" s="100"/>
      <c r="K32" s="100"/>
      <c r="L32" s="355"/>
      <c r="M32" s="355"/>
      <c r="N32" s="100"/>
      <c r="O32" s="100"/>
    </row>
    <row r="33" spans="1:15" s="101" customFormat="1" ht="21" customHeight="1">
      <c r="A33" s="246" t="s">
        <v>120</v>
      </c>
      <c r="B33" s="246"/>
      <c r="C33" s="246"/>
      <c r="D33" s="100"/>
      <c r="E33" s="100"/>
      <c r="F33" s="100"/>
      <c r="G33" s="100"/>
      <c r="H33" s="100"/>
      <c r="I33" s="100"/>
      <c r="J33" s="100"/>
      <c r="K33" s="100"/>
      <c r="L33" s="355"/>
      <c r="M33" s="355"/>
      <c r="N33" s="100"/>
      <c r="O33" s="100"/>
    </row>
    <row r="34" spans="1:15" s="101" customFormat="1" ht="22.5" customHeight="1">
      <c r="A34" s="244" t="s">
        <v>122</v>
      </c>
      <c r="B34" s="244"/>
      <c r="C34" s="244"/>
      <c r="D34" s="100"/>
      <c r="E34" s="100"/>
      <c r="F34" s="100"/>
      <c r="G34" s="100"/>
      <c r="H34" s="100"/>
      <c r="I34" s="100"/>
      <c r="J34" s="100"/>
      <c r="K34" s="100"/>
      <c r="L34" s="355"/>
      <c r="M34" s="355"/>
      <c r="N34" s="100"/>
      <c r="O34" s="100"/>
    </row>
    <row r="35" spans="1:15" ht="24.75" customHeight="1">
      <c r="A35" s="246" t="s">
        <v>188</v>
      </c>
      <c r="B35" s="246"/>
      <c r="C35" s="246"/>
      <c r="D35" s="272"/>
      <c r="E35" s="272"/>
      <c r="F35" s="272"/>
      <c r="G35" s="272"/>
      <c r="H35" s="272"/>
      <c r="I35" s="272"/>
      <c r="J35" s="272"/>
      <c r="K35" s="272"/>
      <c r="L35" s="357"/>
      <c r="M35" s="357"/>
      <c r="N35" s="272"/>
      <c r="O35" s="272"/>
    </row>
    <row r="36" spans="1:15">
      <c r="A36" s="108"/>
      <c r="B36" s="108"/>
      <c r="C36" s="108"/>
      <c r="D36" s="94"/>
      <c r="E36" s="94"/>
      <c r="F36" s="94"/>
      <c r="G36" s="94"/>
      <c r="H36" s="94"/>
      <c r="I36" s="94"/>
      <c r="J36" s="94"/>
      <c r="K36" s="94"/>
      <c r="L36" s="358"/>
      <c r="M36" s="358"/>
      <c r="N36" s="94"/>
      <c r="O36" s="94"/>
    </row>
    <row r="37" spans="1:15">
      <c r="A37" s="108"/>
      <c r="B37" s="108"/>
      <c r="C37" s="108"/>
      <c r="D37" s="94"/>
      <c r="E37" s="94"/>
      <c r="F37" s="94"/>
      <c r="G37" s="94"/>
      <c r="H37" s="94"/>
      <c r="I37" s="94"/>
      <c r="J37" s="94"/>
      <c r="K37" s="94"/>
      <c r="L37" s="358"/>
      <c r="M37" s="358"/>
      <c r="N37" s="94"/>
      <c r="O37" s="94"/>
    </row>
    <row r="39" spans="1:15" s="185" customFormat="1" ht="12.5">
      <c r="A39" s="450" t="s">
        <v>254</v>
      </c>
      <c r="B39" s="450"/>
      <c r="C39" s="450"/>
      <c r="D39" s="450"/>
      <c r="E39" s="184"/>
      <c r="F39" s="107"/>
      <c r="G39" s="31"/>
      <c r="H39" s="31"/>
      <c r="I39" s="31"/>
      <c r="J39" s="31"/>
      <c r="L39" s="359"/>
      <c r="M39" s="359"/>
    </row>
  </sheetData>
  <protectedRanges>
    <protectedRange sqref="E39:F39" name="Диапазон5"/>
  </protectedRanges>
  <mergeCells count="14">
    <mergeCell ref="A4:O4"/>
    <mergeCell ref="A39:D39"/>
    <mergeCell ref="O8:O9"/>
    <mergeCell ref="F8:H8"/>
    <mergeCell ref="I8:K8"/>
    <mergeCell ref="L8:M8"/>
    <mergeCell ref="N8:N9"/>
    <mergeCell ref="A8:A9"/>
    <mergeCell ref="D8:D9"/>
    <mergeCell ref="E8:E9"/>
    <mergeCell ref="B8:B9"/>
    <mergeCell ref="C8:C9"/>
    <mergeCell ref="A6:O6"/>
    <mergeCell ref="A5:O5"/>
  </mergeCells>
  <phoneticPr fontId="15" type="noConversion"/>
  <pageMargins left="0.19685039370078741" right="0.19685039370078741" top="0.78740157480314965" bottom="0.19685039370078741" header="0.11811023622047245" footer="0.11811023622047245"/>
  <pageSetup paperSize="9" scale="5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G35"/>
  <sheetViews>
    <sheetView tabSelected="1" view="pageBreakPreview" zoomScale="115" zoomScaleNormal="100" zoomScaleSheetLayoutView="115" workbookViewId="0">
      <selection activeCell="A9" sqref="A9"/>
    </sheetView>
  </sheetViews>
  <sheetFormatPr defaultRowHeight="12.5"/>
  <cols>
    <col min="1" max="1" width="16.84375" style="386" customWidth="1"/>
    <col min="2" max="2" width="17.07421875" style="386" customWidth="1"/>
    <col min="3" max="3" width="31.23046875" style="386" customWidth="1"/>
    <col min="4" max="4" width="9.69140625" style="395" customWidth="1"/>
    <col min="5" max="5" width="11" style="395" customWidth="1"/>
    <col min="6" max="7" width="10.23046875" style="395" customWidth="1"/>
    <col min="8" max="8" width="22.4609375" style="386" customWidth="1"/>
    <col min="9" max="255" width="8.84375" style="386"/>
    <col min="256" max="256" width="16.84375" style="386" customWidth="1"/>
    <col min="257" max="257" width="17.07421875" style="386" customWidth="1"/>
    <col min="258" max="258" width="32.69140625" style="386" customWidth="1"/>
    <col min="259" max="259" width="9.69140625" style="386" customWidth="1"/>
    <col min="260" max="261" width="11" style="386" customWidth="1"/>
    <col min="262" max="263" width="10.23046875" style="386" customWidth="1"/>
    <col min="264" max="264" width="22.4609375" style="386" customWidth="1"/>
    <col min="265" max="511" width="8.84375" style="386"/>
    <col min="512" max="512" width="16.84375" style="386" customWidth="1"/>
    <col min="513" max="513" width="17.07421875" style="386" customWidth="1"/>
    <col min="514" max="514" width="32.69140625" style="386" customWidth="1"/>
    <col min="515" max="515" width="9.69140625" style="386" customWidth="1"/>
    <col min="516" max="517" width="11" style="386" customWidth="1"/>
    <col min="518" max="519" width="10.23046875" style="386" customWidth="1"/>
    <col min="520" max="520" width="22.4609375" style="386" customWidth="1"/>
    <col min="521" max="767" width="8.84375" style="386"/>
    <col min="768" max="768" width="16.84375" style="386" customWidth="1"/>
    <col min="769" max="769" width="17.07421875" style="386" customWidth="1"/>
    <col min="770" max="770" width="32.69140625" style="386" customWidth="1"/>
    <col min="771" max="771" width="9.69140625" style="386" customWidth="1"/>
    <col min="772" max="773" width="11" style="386" customWidth="1"/>
    <col min="774" max="775" width="10.23046875" style="386" customWidth="1"/>
    <col min="776" max="776" width="22.4609375" style="386" customWidth="1"/>
    <col min="777" max="1023" width="8.84375" style="386"/>
    <col min="1024" max="1024" width="16.84375" style="386" customWidth="1"/>
    <col min="1025" max="1025" width="17.07421875" style="386" customWidth="1"/>
    <col min="1026" max="1026" width="32.69140625" style="386" customWidth="1"/>
    <col min="1027" max="1027" width="9.69140625" style="386" customWidth="1"/>
    <col min="1028" max="1029" width="11" style="386" customWidth="1"/>
    <col min="1030" max="1031" width="10.23046875" style="386" customWidth="1"/>
    <col min="1032" max="1032" width="22.4609375" style="386" customWidth="1"/>
    <col min="1033" max="1279" width="8.84375" style="386"/>
    <col min="1280" max="1280" width="16.84375" style="386" customWidth="1"/>
    <col min="1281" max="1281" width="17.07421875" style="386" customWidth="1"/>
    <col min="1282" max="1282" width="32.69140625" style="386" customWidth="1"/>
    <col min="1283" max="1283" width="9.69140625" style="386" customWidth="1"/>
    <col min="1284" max="1285" width="11" style="386" customWidth="1"/>
    <col min="1286" max="1287" width="10.23046875" style="386" customWidth="1"/>
    <col min="1288" max="1288" width="22.4609375" style="386" customWidth="1"/>
    <col min="1289" max="1535" width="8.84375" style="386"/>
    <col min="1536" max="1536" width="16.84375" style="386" customWidth="1"/>
    <col min="1537" max="1537" width="17.07421875" style="386" customWidth="1"/>
    <col min="1538" max="1538" width="32.69140625" style="386" customWidth="1"/>
    <col min="1539" max="1539" width="9.69140625" style="386" customWidth="1"/>
    <col min="1540" max="1541" width="11" style="386" customWidth="1"/>
    <col min="1542" max="1543" width="10.23046875" style="386" customWidth="1"/>
    <col min="1544" max="1544" width="22.4609375" style="386" customWidth="1"/>
    <col min="1545" max="1791" width="8.84375" style="386"/>
    <col min="1792" max="1792" width="16.84375" style="386" customWidth="1"/>
    <col min="1793" max="1793" width="17.07421875" style="386" customWidth="1"/>
    <col min="1794" max="1794" width="32.69140625" style="386" customWidth="1"/>
    <col min="1795" max="1795" width="9.69140625" style="386" customWidth="1"/>
    <col min="1796" max="1797" width="11" style="386" customWidth="1"/>
    <col min="1798" max="1799" width="10.23046875" style="386" customWidth="1"/>
    <col min="1800" max="1800" width="22.4609375" style="386" customWidth="1"/>
    <col min="1801" max="2047" width="8.84375" style="386"/>
    <col min="2048" max="2048" width="16.84375" style="386" customWidth="1"/>
    <col min="2049" max="2049" width="17.07421875" style="386" customWidth="1"/>
    <col min="2050" max="2050" width="32.69140625" style="386" customWidth="1"/>
    <col min="2051" max="2051" width="9.69140625" style="386" customWidth="1"/>
    <col min="2052" max="2053" width="11" style="386" customWidth="1"/>
    <col min="2054" max="2055" width="10.23046875" style="386" customWidth="1"/>
    <col min="2056" max="2056" width="22.4609375" style="386" customWidth="1"/>
    <col min="2057" max="2303" width="8.84375" style="386"/>
    <col min="2304" max="2304" width="16.84375" style="386" customWidth="1"/>
    <col min="2305" max="2305" width="17.07421875" style="386" customWidth="1"/>
    <col min="2306" max="2306" width="32.69140625" style="386" customWidth="1"/>
    <col min="2307" max="2307" width="9.69140625" style="386" customWidth="1"/>
    <col min="2308" max="2309" width="11" style="386" customWidth="1"/>
    <col min="2310" max="2311" width="10.23046875" style="386" customWidth="1"/>
    <col min="2312" max="2312" width="22.4609375" style="386" customWidth="1"/>
    <col min="2313" max="2559" width="8.84375" style="386"/>
    <col min="2560" max="2560" width="16.84375" style="386" customWidth="1"/>
    <col min="2561" max="2561" width="17.07421875" style="386" customWidth="1"/>
    <col min="2562" max="2562" width="32.69140625" style="386" customWidth="1"/>
    <col min="2563" max="2563" width="9.69140625" style="386" customWidth="1"/>
    <col min="2564" max="2565" width="11" style="386" customWidth="1"/>
    <col min="2566" max="2567" width="10.23046875" style="386" customWidth="1"/>
    <col min="2568" max="2568" width="22.4609375" style="386" customWidth="1"/>
    <col min="2569" max="2815" width="8.84375" style="386"/>
    <col min="2816" max="2816" width="16.84375" style="386" customWidth="1"/>
    <col min="2817" max="2817" width="17.07421875" style="386" customWidth="1"/>
    <col min="2818" max="2818" width="32.69140625" style="386" customWidth="1"/>
    <col min="2819" max="2819" width="9.69140625" style="386" customWidth="1"/>
    <col min="2820" max="2821" width="11" style="386" customWidth="1"/>
    <col min="2822" max="2823" width="10.23046875" style="386" customWidth="1"/>
    <col min="2824" max="2824" width="22.4609375" style="386" customWidth="1"/>
    <col min="2825" max="3071" width="8.84375" style="386"/>
    <col min="3072" max="3072" width="16.84375" style="386" customWidth="1"/>
    <col min="3073" max="3073" width="17.07421875" style="386" customWidth="1"/>
    <col min="3074" max="3074" width="32.69140625" style="386" customWidth="1"/>
    <col min="3075" max="3075" width="9.69140625" style="386" customWidth="1"/>
    <col min="3076" max="3077" width="11" style="386" customWidth="1"/>
    <col min="3078" max="3079" width="10.23046875" style="386" customWidth="1"/>
    <col min="3080" max="3080" width="22.4609375" style="386" customWidth="1"/>
    <col min="3081" max="3327" width="8.84375" style="386"/>
    <col min="3328" max="3328" width="16.84375" style="386" customWidth="1"/>
    <col min="3329" max="3329" width="17.07421875" style="386" customWidth="1"/>
    <col min="3330" max="3330" width="32.69140625" style="386" customWidth="1"/>
    <col min="3331" max="3331" width="9.69140625" style="386" customWidth="1"/>
    <col min="3332" max="3333" width="11" style="386" customWidth="1"/>
    <col min="3334" max="3335" width="10.23046875" style="386" customWidth="1"/>
    <col min="3336" max="3336" width="22.4609375" style="386" customWidth="1"/>
    <col min="3337" max="3583" width="8.84375" style="386"/>
    <col min="3584" max="3584" width="16.84375" style="386" customWidth="1"/>
    <col min="3585" max="3585" width="17.07421875" style="386" customWidth="1"/>
    <col min="3586" max="3586" width="32.69140625" style="386" customWidth="1"/>
    <col min="3587" max="3587" width="9.69140625" style="386" customWidth="1"/>
    <col min="3588" max="3589" width="11" style="386" customWidth="1"/>
    <col min="3590" max="3591" width="10.23046875" style="386" customWidth="1"/>
    <col min="3592" max="3592" width="22.4609375" style="386" customWidth="1"/>
    <col min="3593" max="3839" width="8.84375" style="386"/>
    <col min="3840" max="3840" width="16.84375" style="386" customWidth="1"/>
    <col min="3841" max="3841" width="17.07421875" style="386" customWidth="1"/>
    <col min="3842" max="3842" width="32.69140625" style="386" customWidth="1"/>
    <col min="3843" max="3843" width="9.69140625" style="386" customWidth="1"/>
    <col min="3844" max="3845" width="11" style="386" customWidth="1"/>
    <col min="3846" max="3847" width="10.23046875" style="386" customWidth="1"/>
    <col min="3848" max="3848" width="22.4609375" style="386" customWidth="1"/>
    <col min="3849" max="4095" width="8.84375" style="386"/>
    <col min="4096" max="4096" width="16.84375" style="386" customWidth="1"/>
    <col min="4097" max="4097" width="17.07421875" style="386" customWidth="1"/>
    <col min="4098" max="4098" width="32.69140625" style="386" customWidth="1"/>
    <col min="4099" max="4099" width="9.69140625" style="386" customWidth="1"/>
    <col min="4100" max="4101" width="11" style="386" customWidth="1"/>
    <col min="4102" max="4103" width="10.23046875" style="386" customWidth="1"/>
    <col min="4104" max="4104" width="22.4609375" style="386" customWidth="1"/>
    <col min="4105" max="4351" width="8.84375" style="386"/>
    <col min="4352" max="4352" width="16.84375" style="386" customWidth="1"/>
    <col min="4353" max="4353" width="17.07421875" style="386" customWidth="1"/>
    <col min="4354" max="4354" width="32.69140625" style="386" customWidth="1"/>
    <col min="4355" max="4355" width="9.69140625" style="386" customWidth="1"/>
    <col min="4356" max="4357" width="11" style="386" customWidth="1"/>
    <col min="4358" max="4359" width="10.23046875" style="386" customWidth="1"/>
    <col min="4360" max="4360" width="22.4609375" style="386" customWidth="1"/>
    <col min="4361" max="4607" width="8.84375" style="386"/>
    <col min="4608" max="4608" width="16.84375" style="386" customWidth="1"/>
    <col min="4609" max="4609" width="17.07421875" style="386" customWidth="1"/>
    <col min="4610" max="4610" width="32.69140625" style="386" customWidth="1"/>
    <col min="4611" max="4611" width="9.69140625" style="386" customWidth="1"/>
    <col min="4612" max="4613" width="11" style="386" customWidth="1"/>
    <col min="4614" max="4615" width="10.23046875" style="386" customWidth="1"/>
    <col min="4616" max="4616" width="22.4609375" style="386" customWidth="1"/>
    <col min="4617" max="4863" width="8.84375" style="386"/>
    <col min="4864" max="4864" width="16.84375" style="386" customWidth="1"/>
    <col min="4865" max="4865" width="17.07421875" style="386" customWidth="1"/>
    <col min="4866" max="4866" width="32.69140625" style="386" customWidth="1"/>
    <col min="4867" max="4867" width="9.69140625" style="386" customWidth="1"/>
    <col min="4868" max="4869" width="11" style="386" customWidth="1"/>
    <col min="4870" max="4871" width="10.23046875" style="386" customWidth="1"/>
    <col min="4872" max="4872" width="22.4609375" style="386" customWidth="1"/>
    <col min="4873" max="5119" width="8.84375" style="386"/>
    <col min="5120" max="5120" width="16.84375" style="386" customWidth="1"/>
    <col min="5121" max="5121" width="17.07421875" style="386" customWidth="1"/>
    <col min="5122" max="5122" width="32.69140625" style="386" customWidth="1"/>
    <col min="5123" max="5123" width="9.69140625" style="386" customWidth="1"/>
    <col min="5124" max="5125" width="11" style="386" customWidth="1"/>
    <col min="5126" max="5127" width="10.23046875" style="386" customWidth="1"/>
    <col min="5128" max="5128" width="22.4609375" style="386" customWidth="1"/>
    <col min="5129" max="5375" width="8.84375" style="386"/>
    <col min="5376" max="5376" width="16.84375" style="386" customWidth="1"/>
    <col min="5377" max="5377" width="17.07421875" style="386" customWidth="1"/>
    <col min="5378" max="5378" width="32.69140625" style="386" customWidth="1"/>
    <col min="5379" max="5379" width="9.69140625" style="386" customWidth="1"/>
    <col min="5380" max="5381" width="11" style="386" customWidth="1"/>
    <col min="5382" max="5383" width="10.23046875" style="386" customWidth="1"/>
    <col min="5384" max="5384" width="22.4609375" style="386" customWidth="1"/>
    <col min="5385" max="5631" width="8.84375" style="386"/>
    <col min="5632" max="5632" width="16.84375" style="386" customWidth="1"/>
    <col min="5633" max="5633" width="17.07421875" style="386" customWidth="1"/>
    <col min="5634" max="5634" width="32.69140625" style="386" customWidth="1"/>
    <col min="5635" max="5635" width="9.69140625" style="386" customWidth="1"/>
    <col min="5636" max="5637" width="11" style="386" customWidth="1"/>
    <col min="5638" max="5639" width="10.23046875" style="386" customWidth="1"/>
    <col min="5640" max="5640" width="22.4609375" style="386" customWidth="1"/>
    <col min="5641" max="5887" width="8.84375" style="386"/>
    <col min="5888" max="5888" width="16.84375" style="386" customWidth="1"/>
    <col min="5889" max="5889" width="17.07421875" style="386" customWidth="1"/>
    <col min="5890" max="5890" width="32.69140625" style="386" customWidth="1"/>
    <col min="5891" max="5891" width="9.69140625" style="386" customWidth="1"/>
    <col min="5892" max="5893" width="11" style="386" customWidth="1"/>
    <col min="5894" max="5895" width="10.23046875" style="386" customWidth="1"/>
    <col min="5896" max="5896" width="22.4609375" style="386" customWidth="1"/>
    <col min="5897" max="6143" width="8.84375" style="386"/>
    <col min="6144" max="6144" width="16.84375" style="386" customWidth="1"/>
    <col min="6145" max="6145" width="17.07421875" style="386" customWidth="1"/>
    <col min="6146" max="6146" width="32.69140625" style="386" customWidth="1"/>
    <col min="6147" max="6147" width="9.69140625" style="386" customWidth="1"/>
    <col min="6148" max="6149" width="11" style="386" customWidth="1"/>
    <col min="6150" max="6151" width="10.23046875" style="386" customWidth="1"/>
    <col min="6152" max="6152" width="22.4609375" style="386" customWidth="1"/>
    <col min="6153" max="6399" width="8.84375" style="386"/>
    <col min="6400" max="6400" width="16.84375" style="386" customWidth="1"/>
    <col min="6401" max="6401" width="17.07421875" style="386" customWidth="1"/>
    <col min="6402" max="6402" width="32.69140625" style="386" customWidth="1"/>
    <col min="6403" max="6403" width="9.69140625" style="386" customWidth="1"/>
    <col min="6404" max="6405" width="11" style="386" customWidth="1"/>
    <col min="6406" max="6407" width="10.23046875" style="386" customWidth="1"/>
    <col min="6408" max="6408" width="22.4609375" style="386" customWidth="1"/>
    <col min="6409" max="6655" width="8.84375" style="386"/>
    <col min="6656" max="6656" width="16.84375" style="386" customWidth="1"/>
    <col min="6657" max="6657" width="17.07421875" style="386" customWidth="1"/>
    <col min="6658" max="6658" width="32.69140625" style="386" customWidth="1"/>
    <col min="6659" max="6659" width="9.69140625" style="386" customWidth="1"/>
    <col min="6660" max="6661" width="11" style="386" customWidth="1"/>
    <col min="6662" max="6663" width="10.23046875" style="386" customWidth="1"/>
    <col min="6664" max="6664" width="22.4609375" style="386" customWidth="1"/>
    <col min="6665" max="6911" width="8.84375" style="386"/>
    <col min="6912" max="6912" width="16.84375" style="386" customWidth="1"/>
    <col min="6913" max="6913" width="17.07421875" style="386" customWidth="1"/>
    <col min="6914" max="6914" width="32.69140625" style="386" customWidth="1"/>
    <col min="6915" max="6915" width="9.69140625" style="386" customWidth="1"/>
    <col min="6916" max="6917" width="11" style="386" customWidth="1"/>
    <col min="6918" max="6919" width="10.23046875" style="386" customWidth="1"/>
    <col min="6920" max="6920" width="22.4609375" style="386" customWidth="1"/>
    <col min="6921" max="7167" width="8.84375" style="386"/>
    <col min="7168" max="7168" width="16.84375" style="386" customWidth="1"/>
    <col min="7169" max="7169" width="17.07421875" style="386" customWidth="1"/>
    <col min="7170" max="7170" width="32.69140625" style="386" customWidth="1"/>
    <col min="7171" max="7171" width="9.69140625" style="386" customWidth="1"/>
    <col min="7172" max="7173" width="11" style="386" customWidth="1"/>
    <col min="7174" max="7175" width="10.23046875" style="386" customWidth="1"/>
    <col min="7176" max="7176" width="22.4609375" style="386" customWidth="1"/>
    <col min="7177" max="7423" width="8.84375" style="386"/>
    <col min="7424" max="7424" width="16.84375" style="386" customWidth="1"/>
    <col min="7425" max="7425" width="17.07421875" style="386" customWidth="1"/>
    <col min="7426" max="7426" width="32.69140625" style="386" customWidth="1"/>
    <col min="7427" max="7427" width="9.69140625" style="386" customWidth="1"/>
    <col min="7428" max="7429" width="11" style="386" customWidth="1"/>
    <col min="7430" max="7431" width="10.23046875" style="386" customWidth="1"/>
    <col min="7432" max="7432" width="22.4609375" style="386" customWidth="1"/>
    <col min="7433" max="7679" width="8.84375" style="386"/>
    <col min="7680" max="7680" width="16.84375" style="386" customWidth="1"/>
    <col min="7681" max="7681" width="17.07421875" style="386" customWidth="1"/>
    <col min="7682" max="7682" width="32.69140625" style="386" customWidth="1"/>
    <col min="7683" max="7683" width="9.69140625" style="386" customWidth="1"/>
    <col min="7684" max="7685" width="11" style="386" customWidth="1"/>
    <col min="7686" max="7687" width="10.23046875" style="386" customWidth="1"/>
    <col min="7688" max="7688" width="22.4609375" style="386" customWidth="1"/>
    <col min="7689" max="7935" width="8.84375" style="386"/>
    <col min="7936" max="7936" width="16.84375" style="386" customWidth="1"/>
    <col min="7937" max="7937" width="17.07421875" style="386" customWidth="1"/>
    <col min="7938" max="7938" width="32.69140625" style="386" customWidth="1"/>
    <col min="7939" max="7939" width="9.69140625" style="386" customWidth="1"/>
    <col min="7940" max="7941" width="11" style="386" customWidth="1"/>
    <col min="7942" max="7943" width="10.23046875" style="386" customWidth="1"/>
    <col min="7944" max="7944" width="22.4609375" style="386" customWidth="1"/>
    <col min="7945" max="8191" width="8.84375" style="386"/>
    <col min="8192" max="8192" width="16.84375" style="386" customWidth="1"/>
    <col min="8193" max="8193" width="17.07421875" style="386" customWidth="1"/>
    <col min="8194" max="8194" width="32.69140625" style="386" customWidth="1"/>
    <col min="8195" max="8195" width="9.69140625" style="386" customWidth="1"/>
    <col min="8196" max="8197" width="11" style="386" customWidth="1"/>
    <col min="8198" max="8199" width="10.23046875" style="386" customWidth="1"/>
    <col min="8200" max="8200" width="22.4609375" style="386" customWidth="1"/>
    <col min="8201" max="8447" width="8.84375" style="386"/>
    <col min="8448" max="8448" width="16.84375" style="386" customWidth="1"/>
    <col min="8449" max="8449" width="17.07421875" style="386" customWidth="1"/>
    <col min="8450" max="8450" width="32.69140625" style="386" customWidth="1"/>
    <col min="8451" max="8451" width="9.69140625" style="386" customWidth="1"/>
    <col min="8452" max="8453" width="11" style="386" customWidth="1"/>
    <col min="8454" max="8455" width="10.23046875" style="386" customWidth="1"/>
    <col min="8456" max="8456" width="22.4609375" style="386" customWidth="1"/>
    <col min="8457" max="8703" width="8.84375" style="386"/>
    <col min="8704" max="8704" width="16.84375" style="386" customWidth="1"/>
    <col min="8705" max="8705" width="17.07421875" style="386" customWidth="1"/>
    <col min="8706" max="8706" width="32.69140625" style="386" customWidth="1"/>
    <col min="8707" max="8707" width="9.69140625" style="386" customWidth="1"/>
    <col min="8708" max="8709" width="11" style="386" customWidth="1"/>
    <col min="8710" max="8711" width="10.23046875" style="386" customWidth="1"/>
    <col min="8712" max="8712" width="22.4609375" style="386" customWidth="1"/>
    <col min="8713" max="8959" width="8.84375" style="386"/>
    <col min="8960" max="8960" width="16.84375" style="386" customWidth="1"/>
    <col min="8961" max="8961" width="17.07421875" style="386" customWidth="1"/>
    <col min="8962" max="8962" width="32.69140625" style="386" customWidth="1"/>
    <col min="8963" max="8963" width="9.69140625" style="386" customWidth="1"/>
    <col min="8964" max="8965" width="11" style="386" customWidth="1"/>
    <col min="8966" max="8967" width="10.23046875" style="386" customWidth="1"/>
    <col min="8968" max="8968" width="22.4609375" style="386" customWidth="1"/>
    <col min="8969" max="9215" width="8.84375" style="386"/>
    <col min="9216" max="9216" width="16.84375" style="386" customWidth="1"/>
    <col min="9217" max="9217" width="17.07421875" style="386" customWidth="1"/>
    <col min="9218" max="9218" width="32.69140625" style="386" customWidth="1"/>
    <col min="9219" max="9219" width="9.69140625" style="386" customWidth="1"/>
    <col min="9220" max="9221" width="11" style="386" customWidth="1"/>
    <col min="9222" max="9223" width="10.23046875" style="386" customWidth="1"/>
    <col min="9224" max="9224" width="22.4609375" style="386" customWidth="1"/>
    <col min="9225" max="9471" width="8.84375" style="386"/>
    <col min="9472" max="9472" width="16.84375" style="386" customWidth="1"/>
    <col min="9473" max="9473" width="17.07421875" style="386" customWidth="1"/>
    <col min="9474" max="9474" width="32.69140625" style="386" customWidth="1"/>
    <col min="9475" max="9475" width="9.69140625" style="386" customWidth="1"/>
    <col min="9476" max="9477" width="11" style="386" customWidth="1"/>
    <col min="9478" max="9479" width="10.23046875" style="386" customWidth="1"/>
    <col min="9480" max="9480" width="22.4609375" style="386" customWidth="1"/>
    <col min="9481" max="9727" width="8.84375" style="386"/>
    <col min="9728" max="9728" width="16.84375" style="386" customWidth="1"/>
    <col min="9729" max="9729" width="17.07421875" style="386" customWidth="1"/>
    <col min="9730" max="9730" width="32.69140625" style="386" customWidth="1"/>
    <col min="9731" max="9731" width="9.69140625" style="386" customWidth="1"/>
    <col min="9732" max="9733" width="11" style="386" customWidth="1"/>
    <col min="9734" max="9735" width="10.23046875" style="386" customWidth="1"/>
    <col min="9736" max="9736" width="22.4609375" style="386" customWidth="1"/>
    <col min="9737" max="9983" width="8.84375" style="386"/>
    <col min="9984" max="9984" width="16.84375" style="386" customWidth="1"/>
    <col min="9985" max="9985" width="17.07421875" style="386" customWidth="1"/>
    <col min="9986" max="9986" width="32.69140625" style="386" customWidth="1"/>
    <col min="9987" max="9987" width="9.69140625" style="386" customWidth="1"/>
    <col min="9988" max="9989" width="11" style="386" customWidth="1"/>
    <col min="9990" max="9991" width="10.23046875" style="386" customWidth="1"/>
    <col min="9992" max="9992" width="22.4609375" style="386" customWidth="1"/>
    <col min="9993" max="10239" width="8.84375" style="386"/>
    <col min="10240" max="10240" width="16.84375" style="386" customWidth="1"/>
    <col min="10241" max="10241" width="17.07421875" style="386" customWidth="1"/>
    <col min="10242" max="10242" width="32.69140625" style="386" customWidth="1"/>
    <col min="10243" max="10243" width="9.69140625" style="386" customWidth="1"/>
    <col min="10244" max="10245" width="11" style="386" customWidth="1"/>
    <col min="10246" max="10247" width="10.23046875" style="386" customWidth="1"/>
    <col min="10248" max="10248" width="22.4609375" style="386" customWidth="1"/>
    <col min="10249" max="10495" width="8.84375" style="386"/>
    <col min="10496" max="10496" width="16.84375" style="386" customWidth="1"/>
    <col min="10497" max="10497" width="17.07421875" style="386" customWidth="1"/>
    <col min="10498" max="10498" width="32.69140625" style="386" customWidth="1"/>
    <col min="10499" max="10499" width="9.69140625" style="386" customWidth="1"/>
    <col min="10500" max="10501" width="11" style="386" customWidth="1"/>
    <col min="10502" max="10503" width="10.23046875" style="386" customWidth="1"/>
    <col min="10504" max="10504" width="22.4609375" style="386" customWidth="1"/>
    <col min="10505" max="10751" width="8.84375" style="386"/>
    <col min="10752" max="10752" width="16.84375" style="386" customWidth="1"/>
    <col min="10753" max="10753" width="17.07421875" style="386" customWidth="1"/>
    <col min="10754" max="10754" width="32.69140625" style="386" customWidth="1"/>
    <col min="10755" max="10755" width="9.69140625" style="386" customWidth="1"/>
    <col min="10756" max="10757" width="11" style="386" customWidth="1"/>
    <col min="10758" max="10759" width="10.23046875" style="386" customWidth="1"/>
    <col min="10760" max="10760" width="22.4609375" style="386" customWidth="1"/>
    <col min="10761" max="11007" width="8.84375" style="386"/>
    <col min="11008" max="11008" width="16.84375" style="386" customWidth="1"/>
    <col min="11009" max="11009" width="17.07421875" style="386" customWidth="1"/>
    <col min="11010" max="11010" width="32.69140625" style="386" customWidth="1"/>
    <col min="11011" max="11011" width="9.69140625" style="386" customWidth="1"/>
    <col min="11012" max="11013" width="11" style="386" customWidth="1"/>
    <col min="11014" max="11015" width="10.23046875" style="386" customWidth="1"/>
    <col min="11016" max="11016" width="22.4609375" style="386" customWidth="1"/>
    <col min="11017" max="11263" width="8.84375" style="386"/>
    <col min="11264" max="11264" width="16.84375" style="386" customWidth="1"/>
    <col min="11265" max="11265" width="17.07421875" style="386" customWidth="1"/>
    <col min="11266" max="11266" width="32.69140625" style="386" customWidth="1"/>
    <col min="11267" max="11267" width="9.69140625" style="386" customWidth="1"/>
    <col min="11268" max="11269" width="11" style="386" customWidth="1"/>
    <col min="11270" max="11271" width="10.23046875" style="386" customWidth="1"/>
    <col min="11272" max="11272" width="22.4609375" style="386" customWidth="1"/>
    <col min="11273" max="11519" width="8.84375" style="386"/>
    <col min="11520" max="11520" width="16.84375" style="386" customWidth="1"/>
    <col min="11521" max="11521" width="17.07421875" style="386" customWidth="1"/>
    <col min="11522" max="11522" width="32.69140625" style="386" customWidth="1"/>
    <col min="11523" max="11523" width="9.69140625" style="386" customWidth="1"/>
    <col min="11524" max="11525" width="11" style="386" customWidth="1"/>
    <col min="11526" max="11527" width="10.23046875" style="386" customWidth="1"/>
    <col min="11528" max="11528" width="22.4609375" style="386" customWidth="1"/>
    <col min="11529" max="11775" width="8.84375" style="386"/>
    <col min="11776" max="11776" width="16.84375" style="386" customWidth="1"/>
    <col min="11777" max="11777" width="17.07421875" style="386" customWidth="1"/>
    <col min="11778" max="11778" width="32.69140625" style="386" customWidth="1"/>
    <col min="11779" max="11779" width="9.69140625" style="386" customWidth="1"/>
    <col min="11780" max="11781" width="11" style="386" customWidth="1"/>
    <col min="11782" max="11783" width="10.23046875" style="386" customWidth="1"/>
    <col min="11784" max="11784" width="22.4609375" style="386" customWidth="1"/>
    <col min="11785" max="12031" width="8.84375" style="386"/>
    <col min="12032" max="12032" width="16.84375" style="386" customWidth="1"/>
    <col min="12033" max="12033" width="17.07421875" style="386" customWidth="1"/>
    <col min="12034" max="12034" width="32.69140625" style="386" customWidth="1"/>
    <col min="12035" max="12035" width="9.69140625" style="386" customWidth="1"/>
    <col min="12036" max="12037" width="11" style="386" customWidth="1"/>
    <col min="12038" max="12039" width="10.23046875" style="386" customWidth="1"/>
    <col min="12040" max="12040" width="22.4609375" style="386" customWidth="1"/>
    <col min="12041" max="12287" width="8.84375" style="386"/>
    <col min="12288" max="12288" width="16.84375" style="386" customWidth="1"/>
    <col min="12289" max="12289" width="17.07421875" style="386" customWidth="1"/>
    <col min="12290" max="12290" width="32.69140625" style="386" customWidth="1"/>
    <col min="12291" max="12291" width="9.69140625" style="386" customWidth="1"/>
    <col min="12292" max="12293" width="11" style="386" customWidth="1"/>
    <col min="12294" max="12295" width="10.23046875" style="386" customWidth="1"/>
    <col min="12296" max="12296" width="22.4609375" style="386" customWidth="1"/>
    <col min="12297" max="12543" width="8.84375" style="386"/>
    <col min="12544" max="12544" width="16.84375" style="386" customWidth="1"/>
    <col min="12545" max="12545" width="17.07421875" style="386" customWidth="1"/>
    <col min="12546" max="12546" width="32.69140625" style="386" customWidth="1"/>
    <col min="12547" max="12547" width="9.69140625" style="386" customWidth="1"/>
    <col min="12548" max="12549" width="11" style="386" customWidth="1"/>
    <col min="12550" max="12551" width="10.23046875" style="386" customWidth="1"/>
    <col min="12552" max="12552" width="22.4609375" style="386" customWidth="1"/>
    <col min="12553" max="12799" width="8.84375" style="386"/>
    <col min="12800" max="12800" width="16.84375" style="386" customWidth="1"/>
    <col min="12801" max="12801" width="17.07421875" style="386" customWidth="1"/>
    <col min="12802" max="12802" width="32.69140625" style="386" customWidth="1"/>
    <col min="12803" max="12803" width="9.69140625" style="386" customWidth="1"/>
    <col min="12804" max="12805" width="11" style="386" customWidth="1"/>
    <col min="12806" max="12807" width="10.23046875" style="386" customWidth="1"/>
    <col min="12808" max="12808" width="22.4609375" style="386" customWidth="1"/>
    <col min="12809" max="13055" width="8.84375" style="386"/>
    <col min="13056" max="13056" width="16.84375" style="386" customWidth="1"/>
    <col min="13057" max="13057" width="17.07421875" style="386" customWidth="1"/>
    <col min="13058" max="13058" width="32.69140625" style="386" customWidth="1"/>
    <col min="13059" max="13059" width="9.69140625" style="386" customWidth="1"/>
    <col min="13060" max="13061" width="11" style="386" customWidth="1"/>
    <col min="13062" max="13063" width="10.23046875" style="386" customWidth="1"/>
    <col min="13064" max="13064" width="22.4609375" style="386" customWidth="1"/>
    <col min="13065" max="13311" width="8.84375" style="386"/>
    <col min="13312" max="13312" width="16.84375" style="386" customWidth="1"/>
    <col min="13313" max="13313" width="17.07421875" style="386" customWidth="1"/>
    <col min="13314" max="13314" width="32.69140625" style="386" customWidth="1"/>
    <col min="13315" max="13315" width="9.69140625" style="386" customWidth="1"/>
    <col min="13316" max="13317" width="11" style="386" customWidth="1"/>
    <col min="13318" max="13319" width="10.23046875" style="386" customWidth="1"/>
    <col min="13320" max="13320" width="22.4609375" style="386" customWidth="1"/>
    <col min="13321" max="13567" width="8.84375" style="386"/>
    <col min="13568" max="13568" width="16.84375" style="386" customWidth="1"/>
    <col min="13569" max="13569" width="17.07421875" style="386" customWidth="1"/>
    <col min="13570" max="13570" width="32.69140625" style="386" customWidth="1"/>
    <col min="13571" max="13571" width="9.69140625" style="386" customWidth="1"/>
    <col min="13572" max="13573" width="11" style="386" customWidth="1"/>
    <col min="13574" max="13575" width="10.23046875" style="386" customWidth="1"/>
    <col min="13576" max="13576" width="22.4609375" style="386" customWidth="1"/>
    <col min="13577" max="13823" width="8.84375" style="386"/>
    <col min="13824" max="13824" width="16.84375" style="386" customWidth="1"/>
    <col min="13825" max="13825" width="17.07421875" style="386" customWidth="1"/>
    <col min="13826" max="13826" width="32.69140625" style="386" customWidth="1"/>
    <col min="13827" max="13827" width="9.69140625" style="386" customWidth="1"/>
    <col min="13828" max="13829" width="11" style="386" customWidth="1"/>
    <col min="13830" max="13831" width="10.23046875" style="386" customWidth="1"/>
    <col min="13832" max="13832" width="22.4609375" style="386" customWidth="1"/>
    <col min="13833" max="14079" width="8.84375" style="386"/>
    <col min="14080" max="14080" width="16.84375" style="386" customWidth="1"/>
    <col min="14081" max="14081" width="17.07421875" style="386" customWidth="1"/>
    <col min="14082" max="14082" width="32.69140625" style="386" customWidth="1"/>
    <col min="14083" max="14083" width="9.69140625" style="386" customWidth="1"/>
    <col min="14084" max="14085" width="11" style="386" customWidth="1"/>
    <col min="14086" max="14087" width="10.23046875" style="386" customWidth="1"/>
    <col min="14088" max="14088" width="22.4609375" style="386" customWidth="1"/>
    <col min="14089" max="14335" width="8.84375" style="386"/>
    <col min="14336" max="14336" width="16.84375" style="386" customWidth="1"/>
    <col min="14337" max="14337" width="17.07421875" style="386" customWidth="1"/>
    <col min="14338" max="14338" width="32.69140625" style="386" customWidth="1"/>
    <col min="14339" max="14339" width="9.69140625" style="386" customWidth="1"/>
    <col min="14340" max="14341" width="11" style="386" customWidth="1"/>
    <col min="14342" max="14343" width="10.23046875" style="386" customWidth="1"/>
    <col min="14344" max="14344" width="22.4609375" style="386" customWidth="1"/>
    <col min="14345" max="14591" width="8.84375" style="386"/>
    <col min="14592" max="14592" width="16.84375" style="386" customWidth="1"/>
    <col min="14593" max="14593" width="17.07421875" style="386" customWidth="1"/>
    <col min="14594" max="14594" width="32.69140625" style="386" customWidth="1"/>
    <col min="14595" max="14595" width="9.69140625" style="386" customWidth="1"/>
    <col min="14596" max="14597" width="11" style="386" customWidth="1"/>
    <col min="14598" max="14599" width="10.23046875" style="386" customWidth="1"/>
    <col min="14600" max="14600" width="22.4609375" style="386" customWidth="1"/>
    <col min="14601" max="14847" width="8.84375" style="386"/>
    <col min="14848" max="14848" width="16.84375" style="386" customWidth="1"/>
    <col min="14849" max="14849" width="17.07421875" style="386" customWidth="1"/>
    <col min="14850" max="14850" width="32.69140625" style="386" customWidth="1"/>
    <col min="14851" max="14851" width="9.69140625" style="386" customWidth="1"/>
    <col min="14852" max="14853" width="11" style="386" customWidth="1"/>
    <col min="14854" max="14855" width="10.23046875" style="386" customWidth="1"/>
    <col min="14856" max="14856" width="22.4609375" style="386" customWidth="1"/>
    <col min="14857" max="15103" width="8.84375" style="386"/>
    <col min="15104" max="15104" width="16.84375" style="386" customWidth="1"/>
    <col min="15105" max="15105" width="17.07421875" style="386" customWidth="1"/>
    <col min="15106" max="15106" width="32.69140625" style="386" customWidth="1"/>
    <col min="15107" max="15107" width="9.69140625" style="386" customWidth="1"/>
    <col min="15108" max="15109" width="11" style="386" customWidth="1"/>
    <col min="15110" max="15111" width="10.23046875" style="386" customWidth="1"/>
    <col min="15112" max="15112" width="22.4609375" style="386" customWidth="1"/>
    <col min="15113" max="15359" width="8.84375" style="386"/>
    <col min="15360" max="15360" width="16.84375" style="386" customWidth="1"/>
    <col min="15361" max="15361" width="17.07421875" style="386" customWidth="1"/>
    <col min="15362" max="15362" width="32.69140625" style="386" customWidth="1"/>
    <col min="15363" max="15363" width="9.69140625" style="386" customWidth="1"/>
    <col min="15364" max="15365" width="11" style="386" customWidth="1"/>
    <col min="15366" max="15367" width="10.23046875" style="386" customWidth="1"/>
    <col min="15368" max="15368" width="22.4609375" style="386" customWidth="1"/>
    <col min="15369" max="15615" width="8.84375" style="386"/>
    <col min="15616" max="15616" width="16.84375" style="386" customWidth="1"/>
    <col min="15617" max="15617" width="17.07421875" style="386" customWidth="1"/>
    <col min="15618" max="15618" width="32.69140625" style="386" customWidth="1"/>
    <col min="15619" max="15619" width="9.69140625" style="386" customWidth="1"/>
    <col min="15620" max="15621" width="11" style="386" customWidth="1"/>
    <col min="15622" max="15623" width="10.23046875" style="386" customWidth="1"/>
    <col min="15624" max="15624" width="22.4609375" style="386" customWidth="1"/>
    <col min="15625" max="15871" width="8.84375" style="386"/>
    <col min="15872" max="15872" width="16.84375" style="386" customWidth="1"/>
    <col min="15873" max="15873" width="17.07421875" style="386" customWidth="1"/>
    <col min="15874" max="15874" width="32.69140625" style="386" customWidth="1"/>
    <col min="15875" max="15875" width="9.69140625" style="386" customWidth="1"/>
    <col min="15876" max="15877" width="11" style="386" customWidth="1"/>
    <col min="15878" max="15879" width="10.23046875" style="386" customWidth="1"/>
    <col min="15880" max="15880" width="22.4609375" style="386" customWidth="1"/>
    <col min="15881" max="16127" width="8.84375" style="386"/>
    <col min="16128" max="16128" width="16.84375" style="386" customWidth="1"/>
    <col min="16129" max="16129" width="17.07421875" style="386" customWidth="1"/>
    <col min="16130" max="16130" width="32.69140625" style="386" customWidth="1"/>
    <col min="16131" max="16131" width="9.69140625" style="386" customWidth="1"/>
    <col min="16132" max="16133" width="11" style="386" customWidth="1"/>
    <col min="16134" max="16135" width="10.23046875" style="386" customWidth="1"/>
    <col min="16136" max="16136" width="22.4609375" style="386" customWidth="1"/>
    <col min="16137" max="16383" width="8.84375" style="386"/>
    <col min="16384" max="16384" width="8.84375" style="386" customWidth="1"/>
  </cols>
  <sheetData>
    <row r="1" spans="1:7">
      <c r="D1" s="499" t="s">
        <v>86</v>
      </c>
      <c r="E1" s="499"/>
      <c r="F1" s="499"/>
      <c r="G1" s="499"/>
    </row>
    <row r="2" spans="1:7">
      <c r="D2" s="499"/>
      <c r="E2" s="499"/>
      <c r="F2" s="499"/>
      <c r="G2" s="499"/>
    </row>
    <row r="3" spans="1:7" ht="109.5" customHeight="1">
      <c r="A3" s="497" t="s">
        <v>471</v>
      </c>
      <c r="B3" s="497"/>
      <c r="C3" s="497"/>
      <c r="D3" s="497"/>
      <c r="E3" s="497"/>
      <c r="F3" s="497"/>
      <c r="G3" s="497"/>
    </row>
    <row r="4" spans="1:7" ht="39">
      <c r="A4" s="387" t="s">
        <v>467</v>
      </c>
      <c r="B4" s="387" t="s">
        <v>76</v>
      </c>
      <c r="C4" s="387" t="s">
        <v>468</v>
      </c>
      <c r="D4" s="387" t="s">
        <v>392</v>
      </c>
      <c r="E4" s="387" t="s">
        <v>493</v>
      </c>
      <c r="F4" s="388" t="s">
        <v>469</v>
      </c>
      <c r="G4" s="388" t="s">
        <v>470</v>
      </c>
    </row>
    <row r="5" spans="1:7">
      <c r="A5" s="389" t="s">
        <v>180</v>
      </c>
      <c r="B5" s="389" t="s">
        <v>260</v>
      </c>
      <c r="C5" s="389" t="s">
        <v>261</v>
      </c>
      <c r="D5" s="389" t="s">
        <v>259</v>
      </c>
      <c r="E5" s="389" t="s">
        <v>156</v>
      </c>
      <c r="F5" s="390">
        <v>6</v>
      </c>
      <c r="G5" s="390">
        <v>7</v>
      </c>
    </row>
    <row r="6" spans="1:7">
      <c r="A6" s="391"/>
      <c r="B6" s="391"/>
      <c r="C6" s="391"/>
      <c r="D6" s="392"/>
      <c r="E6" s="392"/>
      <c r="F6" s="393"/>
      <c r="G6" s="393"/>
    </row>
    <row r="7" spans="1:7" ht="15" customHeight="1">
      <c r="A7" s="391"/>
      <c r="B7" s="391"/>
      <c r="C7" s="391"/>
      <c r="D7" s="392"/>
      <c r="E7" s="392"/>
      <c r="F7" s="393"/>
      <c r="G7" s="393"/>
    </row>
    <row r="8" spans="1:7">
      <c r="A8" s="391"/>
      <c r="B8" s="391"/>
      <c r="C8" s="391"/>
      <c r="D8" s="392"/>
      <c r="E8" s="392"/>
      <c r="F8" s="393"/>
      <c r="G8" s="393"/>
    </row>
    <row r="9" spans="1:7">
      <c r="A9" s="391"/>
      <c r="B9" s="391"/>
      <c r="C9" s="391"/>
      <c r="D9" s="392"/>
      <c r="E9" s="392"/>
      <c r="F9" s="393"/>
      <c r="G9" s="393"/>
    </row>
    <row r="10" spans="1:7">
      <c r="A10" s="391"/>
      <c r="B10" s="391"/>
      <c r="C10" s="391"/>
      <c r="D10" s="392"/>
      <c r="E10" s="392"/>
      <c r="F10" s="393"/>
      <c r="G10" s="393"/>
    </row>
    <row r="11" spans="1:7">
      <c r="A11" s="391"/>
      <c r="B11" s="391"/>
      <c r="C11" s="391"/>
      <c r="D11" s="392"/>
      <c r="E11" s="392"/>
      <c r="F11" s="393"/>
      <c r="G11" s="393"/>
    </row>
    <row r="12" spans="1:7">
      <c r="A12" s="391"/>
      <c r="B12" s="391"/>
      <c r="C12" s="391"/>
      <c r="D12" s="392"/>
      <c r="E12" s="392"/>
      <c r="F12" s="393"/>
      <c r="G12" s="393"/>
    </row>
    <row r="13" spans="1:7">
      <c r="A13" s="391"/>
      <c r="B13" s="391"/>
      <c r="C13" s="391"/>
      <c r="D13" s="392"/>
      <c r="E13" s="392"/>
      <c r="F13" s="393"/>
      <c r="G13" s="393"/>
    </row>
    <row r="14" spans="1:7">
      <c r="A14" s="391"/>
      <c r="B14" s="391"/>
      <c r="C14" s="391"/>
      <c r="D14" s="392"/>
      <c r="E14" s="392"/>
      <c r="F14" s="393"/>
      <c r="G14" s="393"/>
    </row>
    <row r="15" spans="1:7">
      <c r="A15" s="391"/>
      <c r="B15" s="391"/>
      <c r="C15" s="391"/>
      <c r="D15" s="392"/>
      <c r="E15" s="394"/>
      <c r="F15" s="393"/>
      <c r="G15" s="393"/>
    </row>
    <row r="16" spans="1:7">
      <c r="A16" s="391"/>
      <c r="B16" s="391"/>
      <c r="C16" s="391"/>
      <c r="D16" s="392"/>
      <c r="E16" s="392"/>
      <c r="F16" s="393"/>
      <c r="G16" s="393"/>
    </row>
    <row r="17" spans="1:7">
      <c r="A17" s="391"/>
      <c r="B17" s="391"/>
      <c r="C17" s="391"/>
      <c r="D17" s="392"/>
      <c r="E17" s="392"/>
      <c r="F17" s="393"/>
      <c r="G17" s="393"/>
    </row>
    <row r="18" spans="1:7">
      <c r="A18" s="391"/>
      <c r="B18" s="391"/>
      <c r="C18" s="391"/>
      <c r="D18" s="392"/>
      <c r="E18" s="394"/>
      <c r="F18" s="393"/>
      <c r="G18" s="393"/>
    </row>
    <row r="19" spans="1:7">
      <c r="A19" s="391"/>
      <c r="B19" s="391"/>
      <c r="C19" s="391"/>
      <c r="D19" s="392"/>
      <c r="E19" s="394"/>
      <c r="F19" s="393"/>
      <c r="G19" s="393"/>
    </row>
    <row r="20" spans="1:7">
      <c r="A20" s="391"/>
      <c r="B20" s="391"/>
      <c r="C20" s="391"/>
      <c r="D20" s="392"/>
      <c r="E20" s="394"/>
      <c r="F20" s="393"/>
      <c r="G20" s="393"/>
    </row>
    <row r="21" spans="1:7">
      <c r="A21" s="391"/>
      <c r="B21" s="391"/>
      <c r="C21" s="391"/>
      <c r="D21" s="392"/>
      <c r="E21" s="392"/>
      <c r="F21" s="393"/>
      <c r="G21" s="393"/>
    </row>
    <row r="22" spans="1:7">
      <c r="A22" s="391"/>
      <c r="B22" s="391"/>
      <c r="C22" s="391"/>
      <c r="D22" s="392"/>
      <c r="E22" s="392"/>
      <c r="F22" s="393"/>
      <c r="G22" s="393"/>
    </row>
    <row r="23" spans="1:7">
      <c r="A23" s="391"/>
      <c r="B23" s="391"/>
      <c r="C23" s="391"/>
      <c r="D23" s="392"/>
      <c r="E23" s="392"/>
      <c r="F23" s="393"/>
      <c r="G23" s="393"/>
    </row>
    <row r="24" spans="1:7">
      <c r="A24" s="391"/>
      <c r="B24" s="391"/>
      <c r="C24" s="391"/>
      <c r="D24" s="392"/>
      <c r="E24" s="392"/>
      <c r="F24" s="393"/>
      <c r="G24" s="393"/>
    </row>
    <row r="25" spans="1:7">
      <c r="A25" s="391"/>
      <c r="B25" s="391"/>
      <c r="C25" s="391"/>
      <c r="D25" s="392"/>
      <c r="E25" s="392"/>
      <c r="F25" s="393"/>
      <c r="G25" s="393"/>
    </row>
    <row r="26" spans="1:7">
      <c r="A26" s="391"/>
      <c r="B26" s="391"/>
      <c r="C26" s="391"/>
      <c r="D26" s="392"/>
      <c r="E26" s="392"/>
      <c r="F26" s="393"/>
      <c r="G26" s="393"/>
    </row>
    <row r="27" spans="1:7">
      <c r="A27" s="391"/>
      <c r="B27" s="391"/>
      <c r="C27" s="391"/>
      <c r="D27" s="392"/>
      <c r="E27" s="392"/>
      <c r="F27" s="393"/>
      <c r="G27" s="393"/>
    </row>
    <row r="28" spans="1:7">
      <c r="A28" s="391"/>
      <c r="B28" s="391"/>
      <c r="C28" s="391"/>
      <c r="D28" s="392"/>
      <c r="E28" s="394"/>
      <c r="F28" s="393"/>
      <c r="G28" s="393"/>
    </row>
    <row r="29" spans="1:7">
      <c r="A29" s="391"/>
      <c r="B29" s="391"/>
      <c r="C29" s="391"/>
      <c r="D29" s="392"/>
      <c r="E29" s="392"/>
      <c r="F29" s="393"/>
      <c r="G29" s="393"/>
    </row>
    <row r="30" spans="1:7">
      <c r="A30" s="391"/>
      <c r="B30" s="391"/>
      <c r="C30" s="391"/>
      <c r="D30" s="392"/>
      <c r="E30" s="392"/>
      <c r="F30" s="393"/>
      <c r="G30" s="393"/>
    </row>
    <row r="31" spans="1:7">
      <c r="A31" s="391"/>
      <c r="B31" s="391"/>
      <c r="C31" s="391"/>
      <c r="D31" s="392"/>
      <c r="E31" s="392"/>
      <c r="F31" s="393"/>
      <c r="G31" s="393"/>
    </row>
    <row r="32" spans="1:7">
      <c r="A32" s="391"/>
      <c r="B32" s="391"/>
      <c r="C32" s="391"/>
      <c r="D32" s="392"/>
      <c r="E32" s="392"/>
      <c r="F32" s="393"/>
      <c r="G32" s="393"/>
    </row>
    <row r="33" spans="1:7">
      <c r="A33" s="391"/>
      <c r="B33" s="391"/>
      <c r="C33" s="391"/>
      <c r="D33" s="392"/>
      <c r="E33" s="392"/>
      <c r="F33" s="393"/>
      <c r="G33" s="393"/>
    </row>
    <row r="34" spans="1:7">
      <c r="A34" s="391"/>
      <c r="B34" s="391"/>
      <c r="C34" s="391"/>
      <c r="D34" s="392"/>
      <c r="E34" s="392"/>
      <c r="F34" s="393"/>
      <c r="G34" s="393"/>
    </row>
    <row r="35" spans="1:7">
      <c r="A35" s="498"/>
      <c r="B35" s="498"/>
      <c r="C35" s="498"/>
      <c r="D35" s="498"/>
      <c r="E35" s="498"/>
      <c r="F35" s="393"/>
      <c r="G35" s="393"/>
    </row>
  </sheetData>
  <mergeCells count="4">
    <mergeCell ref="A3:G3"/>
    <mergeCell ref="A35:E35"/>
    <mergeCell ref="D1:G1"/>
    <mergeCell ref="D2:G2"/>
  </mergeCells>
  <printOptions horizontalCentered="1"/>
  <pageMargins left="0.15748031496062992" right="0.15748031496062992" top="0.39370078740157483" bottom="0.19685039370078741" header="0" footer="0"/>
  <pageSetup paperSize="9" scale="94" fitToHeight="3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20">
    <tabColor rgb="FF00B050"/>
  </sheetPr>
  <dimension ref="A1:R55"/>
  <sheetViews>
    <sheetView view="pageBreakPreview" topLeftCell="B1" zoomScale="70" zoomScaleNormal="55" zoomScaleSheetLayoutView="70" workbookViewId="0">
      <selection activeCell="D58" sqref="D58"/>
    </sheetView>
  </sheetViews>
  <sheetFormatPr defaultColWidth="8.84375" defaultRowHeight="15"/>
  <cols>
    <col min="1" max="1" width="12.53515625" style="63" hidden="1" customWidth="1"/>
    <col min="2" max="2" width="8.84375" style="49"/>
    <col min="3" max="3" width="47.53515625" style="49" customWidth="1"/>
    <col min="4" max="4" width="13.69140625" style="208" bestFit="1" customWidth="1"/>
    <col min="5" max="8" width="15.3046875" style="49" customWidth="1"/>
    <col min="9" max="9" width="15.3046875" style="352" hidden="1" customWidth="1"/>
    <col min="10" max="10" width="15.3046875" style="370" customWidth="1"/>
    <col min="11" max="17" width="15.3046875" style="49" customWidth="1"/>
    <col min="18" max="18" width="12.23046875" style="49" customWidth="1"/>
    <col min="19" max="16384" width="8.84375" style="49"/>
  </cols>
  <sheetData>
    <row r="1" spans="1:18">
      <c r="N1" s="49" t="s">
        <v>257</v>
      </c>
      <c r="R1" s="72"/>
    </row>
    <row r="2" spans="1:18" ht="20">
      <c r="B2" s="504" t="s">
        <v>3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73"/>
      <c r="Q2" s="73"/>
      <c r="R2" s="73"/>
    </row>
    <row r="3" spans="1:18" ht="20">
      <c r="B3" s="501" t="s">
        <v>4</v>
      </c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73"/>
      <c r="Q3" s="73"/>
      <c r="R3" s="73"/>
    </row>
    <row r="4" spans="1:18">
      <c r="B4" s="74"/>
      <c r="C4" s="73"/>
      <c r="D4" s="73"/>
      <c r="E4" s="73"/>
      <c r="F4" s="73"/>
      <c r="G4" s="73"/>
      <c r="H4" s="73"/>
      <c r="I4" s="360"/>
      <c r="J4" s="371"/>
      <c r="K4" s="73"/>
      <c r="L4" s="73"/>
      <c r="M4" s="73"/>
      <c r="N4" s="73"/>
      <c r="O4" s="73"/>
      <c r="P4" s="73"/>
      <c r="Q4" s="73"/>
      <c r="R4" s="73"/>
    </row>
    <row r="5" spans="1:18">
      <c r="B5" s="147"/>
      <c r="C5" s="503" t="s">
        <v>134</v>
      </c>
      <c r="D5" s="503" t="s">
        <v>27</v>
      </c>
      <c r="E5" s="503" t="s">
        <v>287</v>
      </c>
      <c r="F5" s="503"/>
      <c r="G5" s="503" t="s">
        <v>288</v>
      </c>
      <c r="H5" s="503"/>
      <c r="I5" s="503"/>
      <c r="J5" s="503"/>
      <c r="K5" s="503"/>
      <c r="L5" s="503"/>
      <c r="M5" s="503" t="s">
        <v>289</v>
      </c>
      <c r="N5" s="503"/>
      <c r="O5" s="503"/>
      <c r="P5" s="73"/>
      <c r="Q5" s="73"/>
      <c r="R5" s="73"/>
    </row>
    <row r="6" spans="1:18" ht="42" customHeight="1">
      <c r="B6" s="147"/>
      <c r="C6" s="503"/>
      <c r="D6" s="503"/>
      <c r="E6" s="279" t="s">
        <v>135</v>
      </c>
      <c r="F6" s="279" t="s">
        <v>136</v>
      </c>
      <c r="G6" s="279" t="s">
        <v>135</v>
      </c>
      <c r="H6" s="279" t="s">
        <v>320</v>
      </c>
      <c r="I6" s="361" t="s">
        <v>137</v>
      </c>
      <c r="J6" s="338" t="s">
        <v>446</v>
      </c>
      <c r="K6" s="279" t="s">
        <v>138</v>
      </c>
      <c r="L6" s="279" t="s">
        <v>321</v>
      </c>
      <c r="M6" s="279" t="s">
        <v>139</v>
      </c>
      <c r="N6" s="279" t="s">
        <v>322</v>
      </c>
      <c r="O6" s="279" t="s">
        <v>323</v>
      </c>
      <c r="P6" s="73"/>
      <c r="Q6" s="73"/>
      <c r="R6" s="73"/>
    </row>
    <row r="7" spans="1:18" s="185" customFormat="1" ht="12.5">
      <c r="A7" s="204"/>
      <c r="B7" s="280" t="s">
        <v>180</v>
      </c>
      <c r="C7" s="280" t="s">
        <v>260</v>
      </c>
      <c r="D7" s="280" t="s">
        <v>261</v>
      </c>
      <c r="E7" s="280" t="s">
        <v>259</v>
      </c>
      <c r="F7" s="280" t="s">
        <v>156</v>
      </c>
      <c r="G7" s="280" t="s">
        <v>166</v>
      </c>
      <c r="H7" s="280" t="s">
        <v>228</v>
      </c>
      <c r="I7" s="362" t="s">
        <v>205</v>
      </c>
      <c r="J7" s="373" t="s">
        <v>205</v>
      </c>
      <c r="K7" s="280" t="s">
        <v>171</v>
      </c>
      <c r="L7" s="280" t="s">
        <v>172</v>
      </c>
      <c r="M7" s="280" t="s">
        <v>173</v>
      </c>
      <c r="N7" s="280" t="s">
        <v>174</v>
      </c>
      <c r="O7" s="280" t="s">
        <v>176</v>
      </c>
      <c r="P7" s="255"/>
      <c r="Q7" s="255"/>
      <c r="R7" s="255"/>
    </row>
    <row r="8" spans="1:18">
      <c r="B8" s="147" t="s">
        <v>7</v>
      </c>
      <c r="C8" s="281" t="s">
        <v>8</v>
      </c>
      <c r="D8" s="279"/>
      <c r="E8" s="279"/>
      <c r="F8" s="279"/>
      <c r="G8" s="279"/>
      <c r="H8" s="279"/>
      <c r="I8" s="361"/>
      <c r="J8" s="372"/>
      <c r="K8" s="279"/>
      <c r="L8" s="279"/>
      <c r="M8" s="279"/>
      <c r="N8" s="279"/>
      <c r="O8" s="213"/>
      <c r="P8" s="73"/>
      <c r="Q8" s="73"/>
      <c r="R8" s="73"/>
    </row>
    <row r="9" spans="1:18">
      <c r="A9" s="71" t="s">
        <v>92</v>
      </c>
      <c r="B9" s="282">
        <v>1</v>
      </c>
      <c r="C9" s="212" t="s">
        <v>140</v>
      </c>
      <c r="D9" s="113" t="s">
        <v>10</v>
      </c>
      <c r="E9" s="113"/>
      <c r="F9" s="113"/>
      <c r="G9" s="113"/>
      <c r="H9" s="113"/>
      <c r="I9" s="363"/>
      <c r="J9" s="374"/>
      <c r="K9" s="113"/>
      <c r="L9" s="113"/>
      <c r="M9" s="113"/>
      <c r="N9" s="113"/>
      <c r="O9" s="113"/>
      <c r="P9" s="75"/>
      <c r="Q9" s="75"/>
      <c r="R9" s="75"/>
    </row>
    <row r="10" spans="1:18">
      <c r="A10" s="71" t="s">
        <v>93</v>
      </c>
      <c r="B10" s="282">
        <v>2</v>
      </c>
      <c r="C10" s="212" t="s">
        <v>400</v>
      </c>
      <c r="D10" s="113" t="s">
        <v>10</v>
      </c>
      <c r="E10" s="114"/>
      <c r="F10" s="114"/>
      <c r="G10" s="114"/>
      <c r="H10" s="113"/>
      <c r="I10" s="364"/>
      <c r="J10" s="375"/>
      <c r="K10" s="114"/>
      <c r="L10" s="113"/>
      <c r="M10" s="114"/>
      <c r="N10" s="113"/>
      <c r="O10" s="113"/>
      <c r="P10" s="75"/>
      <c r="Q10" s="75"/>
      <c r="R10" s="75"/>
    </row>
    <row r="11" spans="1:18">
      <c r="A11" s="71" t="s">
        <v>94</v>
      </c>
      <c r="B11" s="282">
        <v>3</v>
      </c>
      <c r="C11" s="212" t="s">
        <v>141</v>
      </c>
      <c r="D11" s="113" t="s">
        <v>10</v>
      </c>
      <c r="E11" s="114"/>
      <c r="F11" s="114"/>
      <c r="G11" s="114"/>
      <c r="H11" s="113"/>
      <c r="I11" s="364"/>
      <c r="J11" s="375"/>
      <c r="K11" s="114"/>
      <c r="L11" s="113"/>
      <c r="M11" s="114"/>
      <c r="N11" s="113"/>
      <c r="O11" s="113"/>
      <c r="P11" s="75"/>
      <c r="Q11" s="75"/>
      <c r="R11" s="75"/>
    </row>
    <row r="12" spans="1:18" ht="30">
      <c r="A12" s="71" t="s">
        <v>95</v>
      </c>
      <c r="B12" s="282">
        <v>4</v>
      </c>
      <c r="C12" s="212" t="s">
        <v>142</v>
      </c>
      <c r="D12" s="113" t="s">
        <v>10</v>
      </c>
      <c r="E12" s="113"/>
      <c r="F12" s="113"/>
      <c r="G12" s="113"/>
      <c r="H12" s="113"/>
      <c r="I12" s="363"/>
      <c r="J12" s="374"/>
      <c r="K12" s="113"/>
      <c r="L12" s="113"/>
      <c r="M12" s="113"/>
      <c r="N12" s="113"/>
      <c r="O12" s="113"/>
      <c r="P12" s="75"/>
      <c r="Q12" s="75"/>
      <c r="R12" s="75"/>
    </row>
    <row r="13" spans="1:18">
      <c r="A13" s="71" t="s">
        <v>143</v>
      </c>
      <c r="B13" s="282" t="s">
        <v>144</v>
      </c>
      <c r="C13" s="212" t="s">
        <v>145</v>
      </c>
      <c r="D13" s="113" t="s">
        <v>10</v>
      </c>
      <c r="E13" s="114"/>
      <c r="F13" s="114"/>
      <c r="G13" s="114"/>
      <c r="H13" s="113"/>
      <c r="I13" s="364"/>
      <c r="J13" s="375"/>
      <c r="K13" s="114"/>
      <c r="L13" s="113"/>
      <c r="M13" s="114"/>
      <c r="N13" s="113"/>
      <c r="O13" s="113"/>
      <c r="P13" s="73"/>
      <c r="Q13" s="73"/>
      <c r="R13" s="73"/>
    </row>
    <row r="14" spans="1:18">
      <c r="A14" s="71" t="s">
        <v>146</v>
      </c>
      <c r="B14" s="282" t="s">
        <v>89</v>
      </c>
      <c r="C14" s="212" t="s">
        <v>401</v>
      </c>
      <c r="D14" s="113" t="s">
        <v>10</v>
      </c>
      <c r="E14" s="114"/>
      <c r="F14" s="114"/>
      <c r="G14" s="114"/>
      <c r="H14" s="113"/>
      <c r="I14" s="364"/>
      <c r="J14" s="375"/>
      <c r="K14" s="114"/>
      <c r="L14" s="113"/>
      <c r="M14" s="114"/>
      <c r="N14" s="113"/>
      <c r="O14" s="113"/>
      <c r="P14" s="73"/>
      <c r="Q14" s="73"/>
      <c r="R14" s="73"/>
    </row>
    <row r="15" spans="1:18">
      <c r="A15" s="71" t="s">
        <v>147</v>
      </c>
      <c r="B15" s="282" t="s">
        <v>148</v>
      </c>
      <c r="C15" s="212" t="s">
        <v>149</v>
      </c>
      <c r="D15" s="113" t="s">
        <v>10</v>
      </c>
      <c r="E15" s="114"/>
      <c r="F15" s="114"/>
      <c r="G15" s="114"/>
      <c r="H15" s="113"/>
      <c r="I15" s="364"/>
      <c r="J15" s="375"/>
      <c r="K15" s="114"/>
      <c r="L15" s="113"/>
      <c r="M15" s="114"/>
      <c r="N15" s="113"/>
      <c r="O15" s="113"/>
      <c r="P15" s="73"/>
      <c r="Q15" s="73"/>
      <c r="R15" s="73"/>
    </row>
    <row r="16" spans="1:18">
      <c r="A16" s="71" t="s">
        <v>150</v>
      </c>
      <c r="B16" s="282" t="s">
        <v>151</v>
      </c>
      <c r="C16" s="212" t="s">
        <v>152</v>
      </c>
      <c r="D16" s="113" t="s">
        <v>10</v>
      </c>
      <c r="E16" s="114"/>
      <c r="F16" s="114"/>
      <c r="G16" s="114"/>
      <c r="H16" s="113"/>
      <c r="I16" s="364"/>
      <c r="J16" s="375"/>
      <c r="K16" s="114"/>
      <c r="L16" s="113"/>
      <c r="M16" s="114"/>
      <c r="N16" s="113"/>
      <c r="O16" s="113"/>
      <c r="P16" s="73"/>
      <c r="Q16" s="73"/>
      <c r="R16" s="73"/>
    </row>
    <row r="17" spans="1:18">
      <c r="A17" s="71" t="s">
        <v>153</v>
      </c>
      <c r="B17" s="282" t="s">
        <v>154</v>
      </c>
      <c r="C17" s="212" t="s">
        <v>155</v>
      </c>
      <c r="D17" s="113" t="s">
        <v>10</v>
      </c>
      <c r="E17" s="114"/>
      <c r="F17" s="114"/>
      <c r="G17" s="114"/>
      <c r="H17" s="113"/>
      <c r="I17" s="364"/>
      <c r="J17" s="375"/>
      <c r="K17" s="114"/>
      <c r="L17" s="113"/>
      <c r="M17" s="114"/>
      <c r="N17" s="113"/>
      <c r="O17" s="113"/>
      <c r="P17" s="73"/>
      <c r="Q17" s="73"/>
      <c r="R17" s="73"/>
    </row>
    <row r="18" spans="1:18">
      <c r="A18" s="71" t="s">
        <v>96</v>
      </c>
      <c r="B18" s="283" t="s">
        <v>156</v>
      </c>
      <c r="C18" s="23" t="s">
        <v>402</v>
      </c>
      <c r="D18" s="213" t="s">
        <v>10</v>
      </c>
      <c r="E18" s="113"/>
      <c r="F18" s="113"/>
      <c r="G18" s="113"/>
      <c r="H18" s="113"/>
      <c r="I18" s="363"/>
      <c r="J18" s="374"/>
      <c r="K18" s="113"/>
      <c r="L18" s="113"/>
      <c r="M18" s="113"/>
      <c r="N18" s="113"/>
      <c r="O18" s="113"/>
      <c r="P18" s="75"/>
      <c r="Q18" s="75"/>
      <c r="R18" s="75"/>
    </row>
    <row r="19" spans="1:18">
      <c r="A19" s="71" t="s">
        <v>157</v>
      </c>
      <c r="B19" s="283" t="s">
        <v>158</v>
      </c>
      <c r="C19" s="23" t="s">
        <v>159</v>
      </c>
      <c r="D19" s="213" t="s">
        <v>10</v>
      </c>
      <c r="E19" s="114"/>
      <c r="F19" s="114"/>
      <c r="G19" s="114"/>
      <c r="H19" s="113"/>
      <c r="I19" s="364"/>
      <c r="J19" s="375"/>
      <c r="K19" s="114"/>
      <c r="L19" s="113"/>
      <c r="M19" s="114"/>
      <c r="N19" s="113"/>
      <c r="O19" s="113"/>
      <c r="P19" s="73"/>
      <c r="Q19" s="73"/>
      <c r="R19" s="73"/>
    </row>
    <row r="20" spans="1:18">
      <c r="A20" s="71" t="s">
        <v>160</v>
      </c>
      <c r="B20" s="283" t="s">
        <v>161</v>
      </c>
      <c r="C20" s="212" t="s">
        <v>149</v>
      </c>
      <c r="D20" s="113" t="s">
        <v>10</v>
      </c>
      <c r="E20" s="114"/>
      <c r="F20" s="114"/>
      <c r="G20" s="114"/>
      <c r="H20" s="113"/>
      <c r="I20" s="364"/>
      <c r="J20" s="375"/>
      <c r="K20" s="114"/>
      <c r="L20" s="113"/>
      <c r="M20" s="114"/>
      <c r="N20" s="113"/>
      <c r="O20" s="113"/>
      <c r="P20" s="73"/>
      <c r="Q20" s="73"/>
      <c r="R20" s="73"/>
    </row>
    <row r="21" spans="1:18">
      <c r="A21" s="71" t="s">
        <v>162</v>
      </c>
      <c r="B21" s="283" t="s">
        <v>163</v>
      </c>
      <c r="C21" s="212" t="s">
        <v>152</v>
      </c>
      <c r="D21" s="113" t="s">
        <v>10</v>
      </c>
      <c r="E21" s="114"/>
      <c r="F21" s="114"/>
      <c r="G21" s="114"/>
      <c r="H21" s="113"/>
      <c r="I21" s="364"/>
      <c r="J21" s="375"/>
      <c r="K21" s="114"/>
      <c r="L21" s="113"/>
      <c r="M21" s="114"/>
      <c r="N21" s="113"/>
      <c r="O21" s="113"/>
      <c r="P21" s="73"/>
      <c r="Q21" s="73"/>
      <c r="R21" s="73"/>
    </row>
    <row r="22" spans="1:18">
      <c r="A22" s="71" t="s">
        <v>164</v>
      </c>
      <c r="B22" s="282" t="s">
        <v>165</v>
      </c>
      <c r="C22" s="212" t="s">
        <v>155</v>
      </c>
      <c r="D22" s="113" t="s">
        <v>10</v>
      </c>
      <c r="E22" s="114"/>
      <c r="F22" s="114"/>
      <c r="G22" s="114"/>
      <c r="H22" s="113"/>
      <c r="I22" s="364"/>
      <c r="J22" s="375"/>
      <c r="K22" s="114"/>
      <c r="L22" s="113"/>
      <c r="M22" s="114"/>
      <c r="N22" s="113"/>
      <c r="O22" s="113"/>
      <c r="P22" s="73"/>
      <c r="Q22" s="73"/>
      <c r="R22" s="73"/>
    </row>
    <row r="23" spans="1:18">
      <c r="A23" s="71" t="s">
        <v>97</v>
      </c>
      <c r="B23" s="282" t="s">
        <v>166</v>
      </c>
      <c r="C23" s="212" t="s">
        <v>167</v>
      </c>
      <c r="D23" s="113" t="s">
        <v>10</v>
      </c>
      <c r="E23" s="113"/>
      <c r="F23" s="113"/>
      <c r="G23" s="113"/>
      <c r="H23" s="113"/>
      <c r="I23" s="363"/>
      <c r="J23" s="374"/>
      <c r="K23" s="113"/>
      <c r="L23" s="113"/>
      <c r="M23" s="113"/>
      <c r="N23" s="113"/>
      <c r="O23" s="113"/>
      <c r="P23" s="76"/>
      <c r="Q23" s="76"/>
      <c r="R23" s="76"/>
    </row>
    <row r="24" spans="1:18">
      <c r="A24" s="71"/>
      <c r="B24" s="147" t="s">
        <v>16</v>
      </c>
      <c r="C24" s="271" t="s">
        <v>17</v>
      </c>
      <c r="D24" s="256"/>
      <c r="E24" s="256"/>
      <c r="F24" s="256"/>
      <c r="G24" s="256"/>
      <c r="H24" s="256"/>
      <c r="I24" s="345"/>
      <c r="J24" s="376"/>
      <c r="K24" s="256"/>
      <c r="L24" s="256"/>
      <c r="M24" s="256"/>
      <c r="N24" s="256"/>
      <c r="O24" s="256"/>
      <c r="P24" s="75"/>
      <c r="Q24" s="75"/>
      <c r="R24" s="75"/>
    </row>
    <row r="25" spans="1:18">
      <c r="A25" s="71"/>
      <c r="B25" s="283" t="s">
        <v>21</v>
      </c>
      <c r="C25" s="212" t="s">
        <v>447</v>
      </c>
      <c r="D25" s="113" t="s">
        <v>18</v>
      </c>
      <c r="E25" s="113"/>
      <c r="F25" s="113"/>
      <c r="G25" s="113"/>
      <c r="H25" s="113"/>
      <c r="I25" s="363"/>
      <c r="J25" s="374"/>
      <c r="K25" s="113"/>
      <c r="L25" s="113"/>
      <c r="M25" s="113"/>
      <c r="N25" s="113"/>
      <c r="O25" s="113"/>
      <c r="P25" s="73"/>
      <c r="Q25" s="73"/>
      <c r="R25" s="73"/>
    </row>
    <row r="26" spans="1:18">
      <c r="A26" s="71"/>
      <c r="B26" s="283" t="s">
        <v>170</v>
      </c>
      <c r="C26" s="212" t="s">
        <v>401</v>
      </c>
      <c r="D26" s="113" t="s">
        <v>18</v>
      </c>
      <c r="E26" s="113"/>
      <c r="F26" s="113"/>
      <c r="G26" s="113"/>
      <c r="H26" s="113"/>
      <c r="I26" s="363"/>
      <c r="J26" s="374"/>
      <c r="K26" s="113"/>
      <c r="L26" s="113"/>
      <c r="M26" s="113"/>
      <c r="N26" s="113"/>
      <c r="O26" s="113"/>
      <c r="P26" s="73"/>
      <c r="Q26" s="73"/>
      <c r="R26" s="73"/>
    </row>
    <row r="27" spans="1:18">
      <c r="A27" s="71"/>
      <c r="B27" s="283">
        <v>9</v>
      </c>
      <c r="C27" s="212" t="s">
        <v>403</v>
      </c>
      <c r="D27" s="113" t="s">
        <v>18</v>
      </c>
      <c r="E27" s="113"/>
      <c r="F27" s="113"/>
      <c r="G27" s="113"/>
      <c r="H27" s="113"/>
      <c r="I27" s="363"/>
      <c r="J27" s="374"/>
      <c r="K27" s="113"/>
      <c r="L27" s="113"/>
      <c r="M27" s="113"/>
      <c r="N27" s="113"/>
      <c r="O27" s="113"/>
      <c r="P27" s="73"/>
      <c r="Q27" s="73"/>
      <c r="R27" s="73"/>
    </row>
    <row r="28" spans="1:18">
      <c r="A28" s="71"/>
      <c r="B28" s="283" t="s">
        <v>258</v>
      </c>
      <c r="C28" s="212" t="s">
        <v>404</v>
      </c>
      <c r="D28" s="113" t="s">
        <v>18</v>
      </c>
      <c r="E28" s="113"/>
      <c r="F28" s="113"/>
      <c r="G28" s="113"/>
      <c r="H28" s="113"/>
      <c r="I28" s="363"/>
      <c r="J28" s="374"/>
      <c r="K28" s="113"/>
      <c r="L28" s="113"/>
      <c r="M28" s="113"/>
      <c r="N28" s="113"/>
      <c r="O28" s="113"/>
      <c r="P28" s="73"/>
      <c r="Q28" s="73"/>
      <c r="R28" s="73"/>
    </row>
    <row r="29" spans="1:18" ht="45">
      <c r="A29" s="71"/>
      <c r="B29" s="283" t="s">
        <v>405</v>
      </c>
      <c r="C29" s="212" t="s">
        <v>406</v>
      </c>
      <c r="D29" s="113" t="s">
        <v>18</v>
      </c>
      <c r="E29" s="113"/>
      <c r="F29" s="113"/>
      <c r="G29" s="113"/>
      <c r="H29" s="113"/>
      <c r="I29" s="363"/>
      <c r="J29" s="374"/>
      <c r="K29" s="113"/>
      <c r="L29" s="113"/>
      <c r="M29" s="113"/>
      <c r="N29" s="113"/>
      <c r="O29" s="113"/>
      <c r="P29" s="73"/>
      <c r="Q29" s="73"/>
      <c r="R29" s="73"/>
    </row>
    <row r="30" spans="1:18" ht="45">
      <c r="A30" s="71"/>
      <c r="B30" s="283" t="s">
        <v>407</v>
      </c>
      <c r="C30" s="212" t="s">
        <v>408</v>
      </c>
      <c r="D30" s="113" t="s">
        <v>18</v>
      </c>
      <c r="E30" s="113"/>
      <c r="F30" s="113"/>
      <c r="G30" s="113"/>
      <c r="H30" s="113"/>
      <c r="I30" s="363"/>
      <c r="J30" s="374"/>
      <c r="K30" s="113"/>
      <c r="L30" s="113"/>
      <c r="M30" s="113"/>
      <c r="N30" s="113"/>
      <c r="O30" s="113"/>
      <c r="P30" s="73"/>
      <c r="Q30" s="73"/>
      <c r="R30" s="73"/>
    </row>
    <row r="31" spans="1:18" ht="90">
      <c r="A31" s="71" t="s">
        <v>168</v>
      </c>
      <c r="B31" s="283" t="s">
        <v>263</v>
      </c>
      <c r="C31" s="212" t="s">
        <v>409</v>
      </c>
      <c r="D31" s="113" t="s">
        <v>18</v>
      </c>
      <c r="E31" s="114"/>
      <c r="F31" s="114"/>
      <c r="G31" s="114"/>
      <c r="H31" s="113"/>
      <c r="I31" s="364"/>
      <c r="J31" s="375"/>
      <c r="K31" s="114"/>
      <c r="L31" s="113"/>
      <c r="M31" s="114"/>
      <c r="N31" s="113"/>
      <c r="O31" s="113"/>
      <c r="P31" s="75"/>
      <c r="Q31" s="75"/>
      <c r="R31" s="75"/>
    </row>
    <row r="32" spans="1:18">
      <c r="A32" s="71" t="s">
        <v>169</v>
      </c>
      <c r="B32" s="283">
        <v>10</v>
      </c>
      <c r="C32" s="212" t="s">
        <v>410</v>
      </c>
      <c r="D32" s="113" t="s">
        <v>358</v>
      </c>
      <c r="E32" s="114"/>
      <c r="F32" s="114"/>
      <c r="G32" s="114"/>
      <c r="H32" s="113"/>
      <c r="I32" s="364"/>
      <c r="J32" s="375"/>
      <c r="K32" s="114"/>
      <c r="L32" s="113"/>
      <c r="M32" s="114"/>
      <c r="N32" s="113"/>
      <c r="O32" s="113"/>
      <c r="P32" s="75"/>
      <c r="Q32" s="75"/>
      <c r="R32" s="75"/>
    </row>
    <row r="33" spans="1:18">
      <c r="A33" s="71" t="s">
        <v>98</v>
      </c>
      <c r="B33" s="283" t="s">
        <v>284</v>
      </c>
      <c r="C33" s="212" t="s">
        <v>404</v>
      </c>
      <c r="D33" s="113" t="s">
        <v>358</v>
      </c>
      <c r="E33" s="114"/>
      <c r="F33" s="114"/>
      <c r="G33" s="114"/>
      <c r="H33" s="113"/>
      <c r="I33" s="364"/>
      <c r="J33" s="375"/>
      <c r="K33" s="114"/>
      <c r="L33" s="113"/>
      <c r="M33" s="114"/>
      <c r="N33" s="113"/>
      <c r="O33" s="113"/>
      <c r="P33" s="75"/>
      <c r="Q33" s="75"/>
      <c r="R33" s="75"/>
    </row>
    <row r="34" spans="1:18" ht="45">
      <c r="A34" s="71" t="s">
        <v>99</v>
      </c>
      <c r="B34" s="283" t="s">
        <v>411</v>
      </c>
      <c r="C34" s="212" t="s">
        <v>406</v>
      </c>
      <c r="D34" s="113" t="s">
        <v>358</v>
      </c>
      <c r="E34" s="114"/>
      <c r="F34" s="114"/>
      <c r="G34" s="114"/>
      <c r="H34" s="113"/>
      <c r="I34" s="364"/>
      <c r="J34" s="375"/>
      <c r="K34" s="114"/>
      <c r="L34" s="113"/>
      <c r="M34" s="114"/>
      <c r="N34" s="113"/>
      <c r="O34" s="113"/>
      <c r="P34" s="75"/>
      <c r="Q34" s="75"/>
      <c r="R34" s="75"/>
    </row>
    <row r="35" spans="1:18" ht="45">
      <c r="A35" s="71" t="s">
        <v>100</v>
      </c>
      <c r="B35" s="283" t="s">
        <v>412</v>
      </c>
      <c r="C35" s="212" t="s">
        <v>408</v>
      </c>
      <c r="D35" s="113" t="s">
        <v>358</v>
      </c>
      <c r="E35" s="114"/>
      <c r="F35" s="114"/>
      <c r="G35" s="114"/>
      <c r="H35" s="113"/>
      <c r="I35" s="364"/>
      <c r="J35" s="375"/>
      <c r="K35" s="114"/>
      <c r="L35" s="113"/>
      <c r="M35" s="114"/>
      <c r="N35" s="113"/>
      <c r="O35" s="113"/>
      <c r="P35" s="75"/>
      <c r="Q35" s="75"/>
      <c r="R35" s="75"/>
    </row>
    <row r="36" spans="1:18" ht="90">
      <c r="A36" s="71" t="s">
        <v>101</v>
      </c>
      <c r="B36" s="283" t="s">
        <v>305</v>
      </c>
      <c r="C36" s="212" t="s">
        <v>409</v>
      </c>
      <c r="D36" s="113" t="s">
        <v>358</v>
      </c>
      <c r="E36" s="114"/>
      <c r="F36" s="114"/>
      <c r="G36" s="114"/>
      <c r="H36" s="113"/>
      <c r="I36" s="364"/>
      <c r="J36" s="375"/>
      <c r="K36" s="114"/>
      <c r="L36" s="113"/>
      <c r="M36" s="114"/>
      <c r="N36" s="113"/>
      <c r="O36" s="113"/>
      <c r="P36" s="75"/>
      <c r="Q36" s="75"/>
      <c r="R36" s="75"/>
    </row>
    <row r="37" spans="1:18" ht="45">
      <c r="A37" s="71"/>
      <c r="B37" s="212" t="s">
        <v>173</v>
      </c>
      <c r="C37" s="212" t="s">
        <v>428</v>
      </c>
      <c r="D37" s="113" t="s">
        <v>18</v>
      </c>
      <c r="E37" s="114"/>
      <c r="F37" s="114"/>
      <c r="G37" s="114"/>
      <c r="H37" s="113"/>
      <c r="I37" s="364"/>
      <c r="J37" s="375"/>
      <c r="K37" s="114"/>
      <c r="L37" s="113"/>
      <c r="M37" s="114"/>
      <c r="N37" s="113"/>
      <c r="O37" s="113"/>
      <c r="P37" s="75"/>
      <c r="Q37" s="75"/>
      <c r="R37" s="75"/>
    </row>
    <row r="38" spans="1:18" ht="45">
      <c r="A38" s="71"/>
      <c r="B38" s="212" t="s">
        <v>174</v>
      </c>
      <c r="C38" s="212" t="s">
        <v>429</v>
      </c>
      <c r="D38" s="113" t="s">
        <v>358</v>
      </c>
      <c r="E38" s="114"/>
      <c r="F38" s="114"/>
      <c r="G38" s="114"/>
      <c r="H38" s="113"/>
      <c r="I38" s="364"/>
      <c r="J38" s="375"/>
      <c r="K38" s="114"/>
      <c r="L38" s="113"/>
      <c r="M38" s="114"/>
      <c r="N38" s="113"/>
      <c r="O38" s="113"/>
      <c r="P38" s="75"/>
      <c r="Q38" s="75"/>
      <c r="R38" s="75"/>
    </row>
    <row r="39" spans="1:18">
      <c r="A39" s="71"/>
      <c r="B39" s="147" t="s">
        <v>22</v>
      </c>
      <c r="C39" s="271" t="s">
        <v>175</v>
      </c>
      <c r="D39" s="256"/>
      <c r="E39" s="256"/>
      <c r="F39" s="256"/>
      <c r="G39" s="256"/>
      <c r="H39" s="256"/>
      <c r="I39" s="345"/>
      <c r="J39" s="376"/>
      <c r="K39" s="256"/>
      <c r="L39" s="256"/>
      <c r="M39" s="256"/>
      <c r="N39" s="256"/>
      <c r="O39" s="256"/>
      <c r="P39" s="75"/>
      <c r="Q39" s="75"/>
      <c r="R39" s="75"/>
    </row>
    <row r="40" spans="1:18">
      <c r="A40" s="71" t="s">
        <v>102</v>
      </c>
      <c r="B40" s="283" t="s">
        <v>173</v>
      </c>
      <c r="C40" s="23" t="s">
        <v>413</v>
      </c>
      <c r="D40" s="213" t="s">
        <v>44</v>
      </c>
      <c r="E40" s="113"/>
      <c r="F40" s="113"/>
      <c r="G40" s="113"/>
      <c r="H40" s="113"/>
      <c r="I40" s="363"/>
      <c r="J40" s="374"/>
      <c r="K40" s="113"/>
      <c r="L40" s="113"/>
      <c r="M40" s="113"/>
      <c r="N40" s="113"/>
      <c r="O40" s="113"/>
      <c r="P40" s="75"/>
      <c r="Q40" s="75"/>
      <c r="R40" s="75"/>
    </row>
    <row r="41" spans="1:18">
      <c r="A41" s="71"/>
      <c r="B41" s="283" t="s">
        <v>262</v>
      </c>
      <c r="C41" s="23" t="s">
        <v>414</v>
      </c>
      <c r="D41" s="213" t="s">
        <v>44</v>
      </c>
      <c r="E41" s="113"/>
      <c r="F41" s="113"/>
      <c r="G41" s="113"/>
      <c r="H41" s="113"/>
      <c r="I41" s="363"/>
      <c r="J41" s="374"/>
      <c r="K41" s="113"/>
      <c r="L41" s="113"/>
      <c r="M41" s="113"/>
      <c r="N41" s="113"/>
      <c r="O41" s="113"/>
      <c r="P41" s="75"/>
      <c r="Q41" s="75"/>
      <c r="R41" s="75"/>
    </row>
    <row r="42" spans="1:18">
      <c r="A42" s="71" t="s">
        <v>177</v>
      </c>
      <c r="B42" s="283" t="s">
        <v>280</v>
      </c>
      <c r="C42" s="23" t="s">
        <v>415</v>
      </c>
      <c r="D42" s="213" t="s">
        <v>44</v>
      </c>
      <c r="E42" s="114"/>
      <c r="F42" s="114"/>
      <c r="G42" s="114"/>
      <c r="H42" s="113"/>
      <c r="I42" s="364"/>
      <c r="J42" s="375"/>
      <c r="K42" s="114"/>
      <c r="L42" s="113"/>
      <c r="M42" s="114"/>
      <c r="N42" s="113"/>
      <c r="O42" s="113"/>
      <c r="P42" s="73"/>
      <c r="Q42" s="73"/>
      <c r="R42" s="73"/>
    </row>
    <row r="43" spans="1:18">
      <c r="B43" s="74"/>
      <c r="C43" s="73"/>
      <c r="D43" s="73"/>
      <c r="E43" s="73"/>
      <c r="F43" s="73"/>
      <c r="G43" s="73"/>
      <c r="H43" s="73"/>
      <c r="I43" s="360"/>
      <c r="J43" s="371"/>
      <c r="K43" s="73"/>
      <c r="L43" s="73"/>
      <c r="M43" s="73"/>
      <c r="N43" s="73"/>
      <c r="O43" s="73"/>
      <c r="P43" s="73"/>
      <c r="Q43" s="73"/>
      <c r="R43" s="73"/>
    </row>
    <row r="44" spans="1:18" ht="24" customHeight="1">
      <c r="B44" s="77"/>
      <c r="C44" s="505" t="s">
        <v>178</v>
      </c>
      <c r="D44" s="505"/>
      <c r="E44" s="505"/>
      <c r="F44" s="505"/>
      <c r="G44" s="505"/>
      <c r="H44" s="505"/>
      <c r="I44" s="505"/>
      <c r="J44" s="505"/>
      <c r="K44" s="505"/>
      <c r="L44" s="505"/>
      <c r="M44" s="505"/>
      <c r="N44" s="505"/>
      <c r="O44" s="505"/>
      <c r="P44" s="78"/>
      <c r="Q44" s="78"/>
      <c r="R44" s="78"/>
    </row>
    <row r="45" spans="1:18" ht="6.75" customHeight="1">
      <c r="B45" s="77"/>
      <c r="C45" s="77"/>
      <c r="D45" s="77"/>
      <c r="E45" s="77"/>
      <c r="F45" s="77"/>
      <c r="G45" s="77"/>
      <c r="H45" s="77"/>
      <c r="I45" s="365"/>
      <c r="J45" s="377"/>
      <c r="K45" s="77"/>
      <c r="L45" s="77"/>
      <c r="M45" s="77"/>
      <c r="N45" s="77"/>
      <c r="O45" s="77"/>
      <c r="P45" s="77"/>
      <c r="Q45" s="77"/>
      <c r="R45" s="77"/>
    </row>
    <row r="46" spans="1:18" ht="45">
      <c r="B46" s="79"/>
      <c r="C46" s="284" t="s">
        <v>179</v>
      </c>
      <c r="D46" s="284" t="s">
        <v>243</v>
      </c>
      <c r="E46" s="284" t="s">
        <v>242</v>
      </c>
      <c r="F46" s="145" t="s">
        <v>241</v>
      </c>
      <c r="G46" s="284" t="s">
        <v>240</v>
      </c>
      <c r="H46" s="145" t="s">
        <v>239</v>
      </c>
      <c r="I46" s="340" t="s">
        <v>238</v>
      </c>
      <c r="J46" s="378" t="s">
        <v>238</v>
      </c>
      <c r="K46" s="145" t="s">
        <v>237</v>
      </c>
      <c r="L46" s="145" t="s">
        <v>236</v>
      </c>
      <c r="M46" s="145" t="s">
        <v>235</v>
      </c>
      <c r="N46" s="145" t="s">
        <v>234</v>
      </c>
      <c r="O46" s="145" t="s">
        <v>233</v>
      </c>
      <c r="P46" s="145" t="s">
        <v>232</v>
      </c>
      <c r="Q46" s="145" t="s">
        <v>230</v>
      </c>
      <c r="R46" s="145" t="s">
        <v>231</v>
      </c>
    </row>
    <row r="47" spans="1:18" s="185" customFormat="1" ht="12.5">
      <c r="A47" s="204"/>
      <c r="B47" s="287"/>
      <c r="C47" s="288">
        <v>1</v>
      </c>
      <c r="D47" s="288">
        <v>2</v>
      </c>
      <c r="E47" s="288">
        <v>3</v>
      </c>
      <c r="F47" s="288">
        <v>4</v>
      </c>
      <c r="G47" s="288">
        <v>5</v>
      </c>
      <c r="H47" s="288">
        <v>6</v>
      </c>
      <c r="I47" s="366">
        <v>7</v>
      </c>
      <c r="J47" s="379">
        <v>7</v>
      </c>
      <c r="K47" s="288">
        <v>8</v>
      </c>
      <c r="L47" s="288">
        <v>9</v>
      </c>
      <c r="M47" s="288">
        <v>10</v>
      </c>
      <c r="N47" s="288">
        <v>11</v>
      </c>
      <c r="O47" s="288">
        <v>12</v>
      </c>
      <c r="P47" s="288">
        <v>13</v>
      </c>
      <c r="Q47" s="288">
        <v>14</v>
      </c>
      <c r="R47" s="288">
        <v>15</v>
      </c>
    </row>
    <row r="48" spans="1:18" ht="17.5">
      <c r="B48" s="74"/>
      <c r="C48" s="285"/>
      <c r="D48" s="286"/>
      <c r="E48" s="286"/>
      <c r="F48" s="113"/>
      <c r="G48" s="286"/>
      <c r="H48" s="113"/>
      <c r="I48" s="367"/>
      <c r="J48" s="380"/>
      <c r="K48" s="286"/>
      <c r="L48" s="113"/>
      <c r="M48" s="286"/>
      <c r="N48" s="286"/>
      <c r="O48" s="113"/>
      <c r="P48" s="113"/>
      <c r="Q48" s="286"/>
      <c r="R48" s="113"/>
    </row>
    <row r="50" spans="1:15" s="31" customFormat="1" ht="12.5">
      <c r="B50" s="448" t="s">
        <v>24</v>
      </c>
      <c r="C50" s="448"/>
      <c r="D50" s="448"/>
      <c r="E50" s="10"/>
      <c r="F50" s="10"/>
      <c r="G50" s="203" t="s">
        <v>85</v>
      </c>
      <c r="H50" s="179"/>
      <c r="I50" s="346"/>
      <c r="J50" s="381"/>
    </row>
    <row r="51" spans="1:15" s="185" customFormat="1" ht="12.5">
      <c r="A51" s="204"/>
      <c r="D51" s="209"/>
      <c r="I51" s="359"/>
      <c r="J51" s="382"/>
    </row>
    <row r="52" spans="1:15" s="185" customFormat="1" ht="12.5">
      <c r="A52" s="204"/>
      <c r="B52" s="187" t="s">
        <v>225</v>
      </c>
      <c r="D52" s="209"/>
      <c r="I52" s="359"/>
      <c r="J52" s="382"/>
    </row>
    <row r="53" spans="1:15" s="185" customFormat="1" ht="12.5">
      <c r="A53" s="204"/>
      <c r="B53" s="205" t="s">
        <v>229</v>
      </c>
      <c r="C53" s="205"/>
      <c r="D53" s="210"/>
      <c r="E53" s="205"/>
      <c r="F53" s="205"/>
      <c r="G53" s="205"/>
      <c r="H53" s="205"/>
      <c r="I53" s="368"/>
      <c r="J53" s="383"/>
      <c r="K53" s="206"/>
      <c r="L53" s="206"/>
      <c r="M53" s="206"/>
      <c r="N53" s="206"/>
      <c r="O53" s="206"/>
    </row>
    <row r="54" spans="1:15" s="185" customFormat="1" ht="12.5">
      <c r="A54" s="204"/>
      <c r="B54" s="500"/>
      <c r="C54" s="500"/>
      <c r="D54" s="500"/>
      <c r="E54" s="500"/>
      <c r="F54" s="500"/>
      <c r="G54" s="500"/>
      <c r="H54" s="500"/>
      <c r="I54" s="500"/>
      <c r="J54" s="384"/>
      <c r="K54" s="207"/>
      <c r="L54" s="207"/>
      <c r="M54" s="207"/>
      <c r="N54" s="207"/>
      <c r="O54" s="207"/>
    </row>
    <row r="55" spans="1:15" s="185" customFormat="1" ht="12.5">
      <c r="A55" s="204"/>
      <c r="B55" s="207"/>
      <c r="C55" s="207"/>
      <c r="D55" s="211"/>
      <c r="E55" s="207"/>
      <c r="F55" s="207"/>
      <c r="G55" s="207"/>
      <c r="H55" s="207"/>
      <c r="I55" s="369"/>
      <c r="J55" s="385"/>
      <c r="K55" s="207"/>
      <c r="L55" s="207"/>
      <c r="M55" s="207"/>
      <c r="N55" s="207"/>
      <c r="O55" s="207"/>
    </row>
  </sheetData>
  <mergeCells count="10">
    <mergeCell ref="B50:D50"/>
    <mergeCell ref="B54:I54"/>
    <mergeCell ref="B3:O3"/>
    <mergeCell ref="D5:D6"/>
    <mergeCell ref="B2:O2"/>
    <mergeCell ref="C44:O44"/>
    <mergeCell ref="C5:C6"/>
    <mergeCell ref="E5:F5"/>
    <mergeCell ref="G5:L5"/>
    <mergeCell ref="M5:O5"/>
  </mergeCells>
  <phoneticPr fontId="15" type="noConversion"/>
  <dataValidations count="1">
    <dataValidation type="decimal" allowBlank="1" showInputMessage="1" showErrorMessage="1" error="Ввведеное значение неверно" sqref="Q48 M48:N48 I42:K42 G48 D48:E48 M10:M11 E10:G11 I10:K11 M13:M17 E13:G17 I13:K17 M19:M22 E19:G22 I19:K22 M31:M38 E31:G38 I31:K38 M42 E42:G42 I48:K48">
      <formula1>-1000000000000000</formula1>
      <formula2>1000000000000000</formula2>
    </dataValidation>
  </dataValidations>
  <pageMargins left="0.19685039370078741" right="0.19685039370078741" top="0.19685039370078741" bottom="0.19685039370078741" header="0.11811023622047245" footer="0.11811023622047245"/>
  <pageSetup paperSize="9" scale="46" orientation="landscape" r:id="rId1"/>
  <headerFooter alignWithMargins="0"/>
  <rowBreaks count="1" manualBreakCount="1">
    <brk id="5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1"/>
  <sheetViews>
    <sheetView view="pageBreakPreview" zoomScale="75" zoomScaleNormal="55" workbookViewId="0">
      <selection activeCell="L11" sqref="L11"/>
    </sheetView>
  </sheetViews>
  <sheetFormatPr defaultColWidth="8.84375" defaultRowHeight="15"/>
  <cols>
    <col min="1" max="1" width="6.23046875" style="54" customWidth="1"/>
    <col min="2" max="2" width="23.07421875" style="55" customWidth="1"/>
    <col min="3" max="3" width="33.69140625" style="55" customWidth="1"/>
    <col min="4" max="5" width="11.07421875" style="55" customWidth="1"/>
    <col min="6" max="7" width="10.53515625" style="53" customWidth="1"/>
    <col min="8" max="8" width="8.69140625" style="53" customWidth="1"/>
    <col min="9" max="9" width="17" style="53" customWidth="1"/>
    <col min="10" max="16384" width="8.84375" style="53"/>
  </cols>
  <sheetData>
    <row r="2" spans="1:9">
      <c r="H2" s="43" t="s">
        <v>456</v>
      </c>
    </row>
    <row r="3" spans="1:9" s="33" customFormat="1" ht="51" customHeight="1">
      <c r="A3" s="433" t="s">
        <v>457</v>
      </c>
      <c r="B3" s="433"/>
      <c r="C3" s="433"/>
      <c r="D3" s="433"/>
      <c r="E3" s="433"/>
      <c r="F3" s="433"/>
      <c r="G3" s="433"/>
      <c r="H3" s="433"/>
    </row>
    <row r="4" spans="1:9">
      <c r="A4" s="56"/>
      <c r="C4" s="57"/>
      <c r="D4" s="57"/>
      <c r="E4" s="57"/>
      <c r="F4" s="56"/>
      <c r="G4" s="58"/>
      <c r="H4" s="58"/>
    </row>
    <row r="5" spans="1:9" ht="59.25" customHeight="1">
      <c r="A5" s="463" t="s">
        <v>5</v>
      </c>
      <c r="B5" s="463" t="s">
        <v>458</v>
      </c>
      <c r="C5" s="463" t="s">
        <v>459</v>
      </c>
      <c r="D5" s="463" t="s">
        <v>460</v>
      </c>
      <c r="E5" s="463" t="s">
        <v>489</v>
      </c>
      <c r="F5" s="463" t="s">
        <v>461</v>
      </c>
      <c r="G5" s="506" t="s">
        <v>462</v>
      </c>
      <c r="H5" s="507"/>
      <c r="I5" s="463" t="s">
        <v>464</v>
      </c>
    </row>
    <row r="6" spans="1:9" s="54" customFormat="1" ht="79.5" customHeight="1">
      <c r="A6" s="463"/>
      <c r="B6" s="463"/>
      <c r="C6" s="463"/>
      <c r="D6" s="463"/>
      <c r="E6" s="463"/>
      <c r="F6" s="463"/>
      <c r="G6" s="138" t="s">
        <v>463</v>
      </c>
      <c r="H6" s="138" t="s">
        <v>37</v>
      </c>
      <c r="I6" s="463"/>
    </row>
    <row r="7" spans="1:9" s="190" customFormat="1" ht="12.5">
      <c r="A7" s="230">
        <v>1</v>
      </c>
      <c r="B7" s="231">
        <v>2</v>
      </c>
      <c r="C7" s="231">
        <v>3</v>
      </c>
      <c r="D7" s="230">
        <v>4</v>
      </c>
      <c r="E7" s="230">
        <v>5</v>
      </c>
      <c r="F7" s="231">
        <v>6</v>
      </c>
      <c r="G7" s="231">
        <v>7</v>
      </c>
      <c r="H7" s="230">
        <v>8</v>
      </c>
      <c r="I7" s="230">
        <v>9</v>
      </c>
    </row>
    <row r="8" spans="1:9" s="59" customFormat="1" ht="30" customHeight="1">
      <c r="A8" s="228">
        <v>1</v>
      </c>
      <c r="B8" s="61"/>
      <c r="C8" s="61"/>
      <c r="D8" s="124"/>
      <c r="E8" s="124"/>
      <c r="F8" s="124"/>
      <c r="G8" s="229"/>
      <c r="H8" s="229"/>
      <c r="I8" s="124"/>
    </row>
    <row r="9" spans="1:9" ht="30" customHeight="1">
      <c r="A9" s="228">
        <v>2</v>
      </c>
      <c r="B9" s="61"/>
      <c r="C9" s="61"/>
      <c r="D9" s="124"/>
      <c r="E9" s="124"/>
      <c r="F9" s="124"/>
      <c r="G9" s="125"/>
      <c r="H9" s="125"/>
      <c r="I9" s="124"/>
    </row>
    <row r="10" spans="1:9" ht="30" customHeight="1">
      <c r="A10" s="228">
        <v>3</v>
      </c>
      <c r="B10" s="61"/>
      <c r="C10" s="61"/>
      <c r="D10" s="124"/>
      <c r="E10" s="124"/>
      <c r="F10" s="124"/>
      <c r="G10" s="125"/>
      <c r="H10" s="125"/>
      <c r="I10" s="124"/>
    </row>
    <row r="11" spans="1:9" ht="30" customHeight="1">
      <c r="A11" s="228">
        <v>4</v>
      </c>
      <c r="B11" s="61"/>
      <c r="C11" s="61"/>
      <c r="D11" s="124"/>
      <c r="E11" s="124"/>
      <c r="F11" s="124"/>
      <c r="G11" s="125"/>
      <c r="H11" s="125"/>
      <c r="I11" s="124"/>
    </row>
    <row r="12" spans="1:9" ht="30" customHeight="1">
      <c r="A12" s="228">
        <v>5</v>
      </c>
      <c r="B12" s="61"/>
      <c r="C12" s="61"/>
      <c r="D12" s="124"/>
      <c r="E12" s="124"/>
      <c r="F12" s="124"/>
      <c r="G12" s="125"/>
      <c r="H12" s="125"/>
      <c r="I12" s="124"/>
    </row>
    <row r="13" spans="1:9" ht="30" customHeight="1">
      <c r="A13" s="228">
        <v>6</v>
      </c>
      <c r="B13" s="61"/>
      <c r="C13" s="61"/>
      <c r="D13" s="124"/>
      <c r="E13" s="124"/>
      <c r="F13" s="124"/>
      <c r="G13" s="125"/>
      <c r="H13" s="125"/>
      <c r="I13" s="124"/>
    </row>
    <row r="14" spans="1:9" ht="30" customHeight="1">
      <c r="A14" s="228">
        <v>7</v>
      </c>
      <c r="B14" s="61"/>
      <c r="C14" s="61"/>
      <c r="D14" s="124"/>
      <c r="E14" s="124"/>
      <c r="F14" s="124"/>
      <c r="G14" s="125"/>
      <c r="H14" s="125"/>
      <c r="I14" s="124"/>
    </row>
    <row r="15" spans="1:9" ht="30" customHeight="1">
      <c r="A15" s="228">
        <v>8</v>
      </c>
      <c r="B15" s="61"/>
      <c r="C15" s="61"/>
      <c r="D15" s="124"/>
      <c r="E15" s="124"/>
      <c r="F15" s="124"/>
      <c r="G15" s="125"/>
      <c r="H15" s="125"/>
      <c r="I15" s="124"/>
    </row>
    <row r="16" spans="1:9" ht="30" customHeight="1">
      <c r="A16" s="228">
        <v>9</v>
      </c>
      <c r="B16" s="61"/>
      <c r="C16" s="61"/>
      <c r="D16" s="124"/>
      <c r="E16" s="124"/>
      <c r="F16" s="124"/>
      <c r="G16" s="125"/>
      <c r="H16" s="125"/>
      <c r="I16" s="124"/>
    </row>
    <row r="17" spans="1:9" ht="30" customHeight="1">
      <c r="A17" s="228">
        <v>10</v>
      </c>
      <c r="B17" s="60"/>
      <c r="C17" s="61"/>
      <c r="D17" s="126"/>
      <c r="E17" s="126"/>
      <c r="F17" s="126"/>
      <c r="G17" s="125"/>
      <c r="H17" s="125"/>
      <c r="I17" s="126"/>
    </row>
    <row r="18" spans="1:9" ht="30" customHeight="1">
      <c r="A18" s="228">
        <v>11</v>
      </c>
      <c r="B18" s="61"/>
      <c r="C18" s="61"/>
      <c r="D18" s="126"/>
      <c r="E18" s="126"/>
      <c r="F18" s="126"/>
      <c r="G18" s="125"/>
      <c r="H18" s="125"/>
      <c r="I18" s="126"/>
    </row>
    <row r="21" spans="1:9" s="131" customFormat="1" ht="12.5"/>
  </sheetData>
  <protectedRanges>
    <protectedRange sqref="D18:F18 I18" name="Диапазон1"/>
  </protectedRanges>
  <mergeCells count="9">
    <mergeCell ref="I5:I6"/>
    <mergeCell ref="A3:H3"/>
    <mergeCell ref="A5:A6"/>
    <mergeCell ref="B5:B6"/>
    <mergeCell ref="C5:C6"/>
    <mergeCell ref="D5:D6"/>
    <mergeCell ref="F5:F6"/>
    <mergeCell ref="G5:H5"/>
    <mergeCell ref="E5:E6"/>
  </mergeCells>
  <pageMargins left="0.78740157480314965" right="0.19685039370078741" top="0.19685039370078741" bottom="0.19685039370078741" header="0.11811023622047245" footer="0.11811023622047245"/>
  <pageSetup paperSize="9" scale="8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view="pageBreakPreview" zoomScale="60" zoomScaleNormal="100" workbookViewId="0">
      <selection activeCell="E5" sqref="E5"/>
    </sheetView>
  </sheetViews>
  <sheetFormatPr defaultRowHeight="15"/>
  <cols>
    <col min="1" max="1" width="7.4609375" customWidth="1"/>
    <col min="2" max="2" width="15.69140625" customWidth="1"/>
    <col min="3" max="4" width="14.53515625" customWidth="1"/>
    <col min="5" max="5" width="11" customWidth="1"/>
    <col min="6" max="6" width="11.84375" customWidth="1"/>
    <col min="7" max="7" width="12.84375" customWidth="1"/>
    <col min="8" max="8" width="13.4609375" customWidth="1"/>
    <col min="9" max="10" width="11.84375" customWidth="1"/>
  </cols>
  <sheetData>
    <row r="1" spans="1:10">
      <c r="J1" s="43" t="s">
        <v>488</v>
      </c>
    </row>
    <row r="2" spans="1:10" ht="24" customHeight="1">
      <c r="B2" s="508" t="s">
        <v>476</v>
      </c>
      <c r="C2" s="509"/>
      <c r="D2" s="509"/>
      <c r="E2" s="509"/>
      <c r="F2" s="509"/>
      <c r="G2" s="509"/>
      <c r="H2" s="509"/>
      <c r="I2" s="509"/>
      <c r="J2" s="509"/>
    </row>
    <row r="3" spans="1:10" ht="24" customHeight="1">
      <c r="B3" s="508" t="s">
        <v>477</v>
      </c>
      <c r="C3" s="509"/>
      <c r="D3" s="509"/>
      <c r="E3" s="509"/>
      <c r="F3" s="509"/>
      <c r="G3" s="509"/>
      <c r="H3" s="509"/>
      <c r="I3" s="509"/>
      <c r="J3" s="509"/>
    </row>
    <row r="5" spans="1:10" ht="75">
      <c r="A5" s="398" t="s">
        <v>5</v>
      </c>
      <c r="B5" s="398" t="s">
        <v>458</v>
      </c>
      <c r="C5" s="398" t="s">
        <v>459</v>
      </c>
      <c r="D5" s="399" t="s">
        <v>472</v>
      </c>
      <c r="E5" s="399" t="s">
        <v>473</v>
      </c>
      <c r="F5" s="399" t="s">
        <v>474</v>
      </c>
      <c r="G5" s="398" t="s">
        <v>312</v>
      </c>
      <c r="H5" s="398" t="s">
        <v>494</v>
      </c>
      <c r="I5" s="398" t="s">
        <v>495</v>
      </c>
      <c r="J5" s="398" t="s">
        <v>475</v>
      </c>
    </row>
    <row r="6" spans="1:10">
      <c r="A6" s="400">
        <v>1</v>
      </c>
      <c r="B6" s="400">
        <v>2</v>
      </c>
      <c r="C6" s="400">
        <v>3</v>
      </c>
      <c r="D6" s="400">
        <v>4</v>
      </c>
      <c r="E6" s="400">
        <v>5</v>
      </c>
      <c r="F6" s="400">
        <v>6</v>
      </c>
      <c r="G6" s="400">
        <v>7</v>
      </c>
      <c r="H6" s="400">
        <v>8</v>
      </c>
      <c r="I6" s="400">
        <v>9</v>
      </c>
      <c r="J6" s="400">
        <v>10</v>
      </c>
    </row>
    <row r="7" spans="1:10">
      <c r="A7" s="397"/>
      <c r="B7" s="397"/>
      <c r="C7" s="397"/>
      <c r="D7" s="397"/>
      <c r="E7" s="397"/>
      <c r="F7" s="397"/>
      <c r="G7" s="397"/>
      <c r="H7" s="397"/>
      <c r="I7" s="397"/>
      <c r="J7" s="397"/>
    </row>
    <row r="8" spans="1:10">
      <c r="A8" s="397"/>
      <c r="B8" s="397"/>
      <c r="C8" s="397"/>
      <c r="D8" s="397"/>
      <c r="E8" s="397"/>
      <c r="F8" s="397"/>
      <c r="G8" s="397"/>
      <c r="H8" s="397"/>
      <c r="I8" s="397"/>
      <c r="J8" s="397"/>
    </row>
    <row r="9" spans="1:10">
      <c r="A9" s="397"/>
      <c r="B9" s="397"/>
      <c r="C9" s="397"/>
      <c r="D9" s="397"/>
      <c r="E9" s="397"/>
      <c r="F9" s="397"/>
      <c r="G9" s="397"/>
      <c r="H9" s="397"/>
      <c r="I9" s="397"/>
      <c r="J9" s="397"/>
    </row>
    <row r="10" spans="1:10">
      <c r="A10" s="397"/>
      <c r="B10" s="397"/>
      <c r="C10" s="397"/>
      <c r="D10" s="397"/>
      <c r="E10" s="397"/>
      <c r="F10" s="397"/>
      <c r="G10" s="397"/>
      <c r="H10" s="397"/>
      <c r="I10" s="397"/>
      <c r="J10" s="397"/>
    </row>
    <row r="11" spans="1:10">
      <c r="A11" s="397"/>
      <c r="B11" s="397"/>
      <c r="C11" s="397"/>
      <c r="D11" s="397"/>
      <c r="E11" s="397"/>
      <c r="F11" s="397"/>
      <c r="G11" s="397"/>
      <c r="H11" s="397"/>
      <c r="I11" s="397"/>
      <c r="J11" s="397"/>
    </row>
    <row r="12" spans="1:10">
      <c r="A12" s="397"/>
      <c r="B12" s="397"/>
      <c r="C12" s="397"/>
      <c r="D12" s="397"/>
      <c r="E12" s="397"/>
      <c r="F12" s="397"/>
      <c r="G12" s="397"/>
      <c r="H12" s="397"/>
      <c r="I12" s="397"/>
      <c r="J12" s="397"/>
    </row>
    <row r="13" spans="1:10">
      <c r="A13" s="397"/>
      <c r="B13" s="397"/>
      <c r="C13" s="397"/>
      <c r="D13" s="397"/>
      <c r="E13" s="397"/>
      <c r="F13" s="397"/>
      <c r="G13" s="397"/>
      <c r="H13" s="397"/>
      <c r="I13" s="397"/>
      <c r="J13" s="397"/>
    </row>
    <row r="14" spans="1:10">
      <c r="A14" s="397"/>
      <c r="B14" s="397"/>
      <c r="C14" s="397"/>
      <c r="D14" s="397"/>
      <c r="E14" s="397"/>
      <c r="F14" s="397"/>
      <c r="G14" s="397"/>
      <c r="H14" s="397"/>
      <c r="I14" s="397"/>
      <c r="J14" s="397"/>
    </row>
    <row r="15" spans="1:10">
      <c r="A15" s="397"/>
      <c r="B15" s="397"/>
      <c r="C15" s="397"/>
      <c r="D15" s="397"/>
      <c r="E15" s="397"/>
      <c r="F15" s="397"/>
      <c r="G15" s="397"/>
      <c r="H15" s="397"/>
      <c r="I15" s="397"/>
      <c r="J15" s="397"/>
    </row>
    <row r="16" spans="1:10">
      <c r="A16" s="397"/>
      <c r="B16" s="397"/>
      <c r="C16" s="397"/>
      <c r="D16" s="397"/>
      <c r="E16" s="397"/>
      <c r="F16" s="397"/>
      <c r="G16" s="397"/>
      <c r="H16" s="397"/>
      <c r="I16" s="397"/>
      <c r="J16" s="397"/>
    </row>
    <row r="17" spans="1:10">
      <c r="A17" s="397"/>
      <c r="B17" s="397"/>
      <c r="C17" s="397"/>
      <c r="D17" s="397"/>
      <c r="E17" s="397"/>
      <c r="F17" s="397"/>
      <c r="G17" s="397"/>
      <c r="H17" s="397"/>
      <c r="I17" s="397"/>
      <c r="J17" s="397"/>
    </row>
    <row r="18" spans="1:10">
      <c r="A18" s="397"/>
      <c r="B18" s="397"/>
      <c r="C18" s="397"/>
      <c r="D18" s="397"/>
      <c r="E18" s="397"/>
      <c r="F18" s="397"/>
      <c r="G18" s="397"/>
      <c r="H18" s="397"/>
      <c r="I18" s="397"/>
      <c r="J18" s="397"/>
    </row>
    <row r="19" spans="1:10">
      <c r="A19" s="397"/>
      <c r="B19" s="397"/>
      <c r="C19" s="397"/>
      <c r="D19" s="397"/>
      <c r="E19" s="397"/>
      <c r="F19" s="397"/>
      <c r="G19" s="397"/>
      <c r="H19" s="397"/>
      <c r="I19" s="397"/>
      <c r="J19" s="397"/>
    </row>
  </sheetData>
  <mergeCells count="2">
    <mergeCell ref="B2:J2"/>
    <mergeCell ref="B3:J3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>
    <tabColor rgb="FF00B050"/>
  </sheetPr>
  <dimension ref="A1:N45"/>
  <sheetViews>
    <sheetView view="pageBreakPreview" topLeftCell="A37" zoomScaleNormal="55" zoomScaleSheetLayoutView="100" workbookViewId="0">
      <selection activeCell="B25" sqref="B25"/>
    </sheetView>
  </sheetViews>
  <sheetFormatPr defaultColWidth="11" defaultRowHeight="15.5"/>
  <cols>
    <col min="1" max="1" width="7.53515625" style="32" customWidth="1"/>
    <col min="2" max="2" width="33.3046875" style="33" customWidth="1"/>
    <col min="3" max="13" width="11.07421875" style="33" customWidth="1"/>
    <col min="14" max="14" width="11" style="33" customWidth="1"/>
    <col min="15" max="16384" width="11" style="39"/>
  </cols>
  <sheetData>
    <row r="1" spans="1:8" s="33" customFormat="1" ht="15">
      <c r="A1" s="32"/>
    </row>
    <row r="2" spans="1:8" s="33" customFormat="1" ht="15">
      <c r="A2" s="32"/>
      <c r="G2" s="40" t="s">
        <v>63</v>
      </c>
    </row>
    <row r="3" spans="1:8" s="35" customFormat="1" ht="15">
      <c r="A3" s="34"/>
    </row>
    <row r="4" spans="1:8" s="35" customFormat="1" ht="15">
      <c r="A4" s="34"/>
    </row>
    <row r="5" spans="1:8" s="33" customFormat="1" ht="44.25" customHeight="1">
      <c r="A5" s="433" t="s">
        <v>0</v>
      </c>
      <c r="B5" s="433"/>
      <c r="C5" s="433"/>
      <c r="D5" s="433"/>
      <c r="E5" s="433"/>
      <c r="F5" s="433"/>
      <c r="G5" s="433"/>
      <c r="H5" s="165"/>
    </row>
    <row r="6" spans="1:8" s="38" customFormat="1" ht="17.25" customHeight="1">
      <c r="A6" s="37"/>
      <c r="B6" s="37"/>
      <c r="C6" s="37"/>
      <c r="D6" s="37"/>
      <c r="E6" s="37"/>
      <c r="F6" s="37"/>
      <c r="G6" s="37"/>
      <c r="H6" s="37"/>
    </row>
    <row r="7" spans="1:8" s="38" customFormat="1" ht="17.25" customHeight="1">
      <c r="A7" s="37"/>
      <c r="B7" s="37"/>
      <c r="C7" s="37"/>
      <c r="D7" s="37"/>
      <c r="E7" s="37"/>
      <c r="F7" s="37"/>
      <c r="G7" s="37"/>
      <c r="H7" s="37"/>
    </row>
    <row r="8" spans="1:8" s="33" customFormat="1" ht="52.5" customHeight="1">
      <c r="A8" s="154" t="s">
        <v>5</v>
      </c>
      <c r="B8" s="155" t="s">
        <v>325</v>
      </c>
      <c r="C8" s="146" t="s">
        <v>27</v>
      </c>
      <c r="D8" s="138" t="s">
        <v>201</v>
      </c>
      <c r="E8" s="138" t="s">
        <v>202</v>
      </c>
      <c r="F8" s="138" t="s">
        <v>203</v>
      </c>
      <c r="G8" s="138" t="s">
        <v>204</v>
      </c>
      <c r="H8" s="48"/>
    </row>
    <row r="9" spans="1:8" s="81" customFormat="1" ht="18" customHeight="1">
      <c r="A9" s="217">
        <v>1</v>
      </c>
      <c r="B9" s="217">
        <v>2</v>
      </c>
      <c r="C9" s="217">
        <v>3</v>
      </c>
      <c r="D9" s="217">
        <v>4</v>
      </c>
      <c r="E9" s="217">
        <v>5</v>
      </c>
      <c r="F9" s="217">
        <v>6</v>
      </c>
      <c r="G9" s="217">
        <v>7</v>
      </c>
      <c r="H9" s="117"/>
    </row>
    <row r="10" spans="1:8" s="81" customFormat="1" ht="18" customHeight="1">
      <c r="A10" s="302"/>
      <c r="B10" s="303" t="s">
        <v>8</v>
      </c>
      <c r="C10" s="304"/>
      <c r="D10" s="217"/>
      <c r="E10" s="217"/>
      <c r="F10" s="217"/>
      <c r="G10" s="217"/>
      <c r="H10" s="117"/>
    </row>
    <row r="11" spans="1:8" s="33" customFormat="1" ht="27" customHeight="1">
      <c r="A11" s="293">
        <v>1</v>
      </c>
      <c r="B11" s="294" t="s">
        <v>347</v>
      </c>
      <c r="C11" s="293" t="s">
        <v>10</v>
      </c>
      <c r="D11" s="156"/>
      <c r="E11" s="156"/>
      <c r="F11" s="156"/>
      <c r="G11" s="156"/>
      <c r="H11" s="48"/>
    </row>
    <row r="12" spans="1:8" s="33" customFormat="1" ht="27" customHeight="1">
      <c r="A12" s="293">
        <v>2</v>
      </c>
      <c r="B12" s="294" t="s">
        <v>348</v>
      </c>
      <c r="C12" s="293" t="s">
        <v>10</v>
      </c>
      <c r="D12" s="156"/>
      <c r="E12" s="156"/>
      <c r="F12" s="156"/>
      <c r="G12" s="156"/>
      <c r="H12" s="48"/>
    </row>
    <row r="13" spans="1:8" s="33" customFormat="1" ht="27" customHeight="1">
      <c r="A13" s="293" t="s">
        <v>216</v>
      </c>
      <c r="B13" s="295" t="s">
        <v>349</v>
      </c>
      <c r="C13" s="293" t="s">
        <v>10</v>
      </c>
      <c r="D13" s="156"/>
      <c r="E13" s="156"/>
      <c r="F13" s="156"/>
      <c r="G13" s="156"/>
      <c r="H13" s="48"/>
    </row>
    <row r="14" spans="1:8" s="33" customFormat="1" ht="27" customHeight="1">
      <c r="A14" s="293" t="s">
        <v>217</v>
      </c>
      <c r="B14" s="295" t="s">
        <v>350</v>
      </c>
      <c r="C14" s="293" t="s">
        <v>10</v>
      </c>
      <c r="D14" s="156"/>
      <c r="E14" s="156"/>
      <c r="F14" s="156"/>
      <c r="G14" s="156"/>
      <c r="H14" s="48"/>
    </row>
    <row r="15" spans="1:8" s="33" customFormat="1" ht="27" customHeight="1">
      <c r="A15" s="293">
        <v>3</v>
      </c>
      <c r="B15" s="296" t="s">
        <v>61</v>
      </c>
      <c r="C15" s="297" t="s">
        <v>37</v>
      </c>
      <c r="D15" s="156"/>
      <c r="E15" s="156"/>
      <c r="F15" s="156"/>
      <c r="G15" s="156"/>
      <c r="H15" s="48"/>
    </row>
    <row r="16" spans="1:8" s="33" customFormat="1" ht="27" customHeight="1">
      <c r="A16" s="293">
        <v>4</v>
      </c>
      <c r="B16" s="296" t="s">
        <v>351</v>
      </c>
      <c r="C16" s="293" t="s">
        <v>10</v>
      </c>
      <c r="D16" s="156"/>
      <c r="E16" s="156"/>
      <c r="F16" s="156"/>
      <c r="G16" s="156"/>
      <c r="H16" s="48"/>
    </row>
    <row r="17" spans="1:14" s="33" customFormat="1" ht="27" customHeight="1">
      <c r="A17" s="293" t="s">
        <v>144</v>
      </c>
      <c r="B17" s="298" t="s">
        <v>352</v>
      </c>
      <c r="C17" s="293" t="s">
        <v>10</v>
      </c>
      <c r="D17" s="156"/>
      <c r="E17" s="156"/>
      <c r="F17" s="156"/>
      <c r="G17" s="156"/>
      <c r="H17" s="48"/>
    </row>
    <row r="18" spans="1:14" s="33" customFormat="1" ht="27" customHeight="1">
      <c r="A18" s="293" t="s">
        <v>89</v>
      </c>
      <c r="B18" s="298" t="s">
        <v>353</v>
      </c>
      <c r="C18" s="293" t="s">
        <v>10</v>
      </c>
      <c r="D18" s="156"/>
      <c r="E18" s="156"/>
      <c r="F18" s="156"/>
      <c r="G18" s="156"/>
      <c r="H18" s="48"/>
    </row>
    <row r="19" spans="1:14" s="33" customFormat="1" ht="27" customHeight="1">
      <c r="A19" s="302"/>
      <c r="B19" s="303" t="s">
        <v>17</v>
      </c>
      <c r="C19" s="305"/>
      <c r="D19" s="156"/>
      <c r="E19" s="156"/>
      <c r="F19" s="156"/>
      <c r="G19" s="156"/>
      <c r="H19" s="48"/>
    </row>
    <row r="20" spans="1:14" s="33" customFormat="1" ht="27" customHeight="1">
      <c r="A20" s="293" t="s">
        <v>156</v>
      </c>
      <c r="B20" s="294" t="s">
        <v>347</v>
      </c>
      <c r="C20" s="293" t="s">
        <v>18</v>
      </c>
      <c r="D20" s="156"/>
      <c r="E20" s="156"/>
      <c r="F20" s="156"/>
      <c r="G20" s="156"/>
      <c r="H20" s="48"/>
    </row>
    <row r="21" spans="1:14" s="33" customFormat="1" ht="27" customHeight="1">
      <c r="A21" s="293" t="s">
        <v>166</v>
      </c>
      <c r="B21" s="294" t="s">
        <v>348</v>
      </c>
      <c r="C21" s="293" t="s">
        <v>18</v>
      </c>
      <c r="D21" s="156"/>
      <c r="E21" s="156"/>
      <c r="F21" s="156"/>
      <c r="G21" s="156"/>
      <c r="H21" s="48"/>
    </row>
    <row r="22" spans="1:14" s="33" customFormat="1" ht="27" customHeight="1">
      <c r="A22" s="293" t="s">
        <v>20</v>
      </c>
      <c r="B22" s="295" t="s">
        <v>349</v>
      </c>
      <c r="C22" s="293" t="s">
        <v>18</v>
      </c>
      <c r="D22" s="156"/>
      <c r="E22" s="156"/>
      <c r="F22" s="156"/>
      <c r="G22" s="156"/>
      <c r="H22" s="48"/>
    </row>
    <row r="23" spans="1:14" s="33" customFormat="1" ht="27" customHeight="1">
      <c r="A23" s="293" t="s">
        <v>222</v>
      </c>
      <c r="B23" s="295" t="s">
        <v>350</v>
      </c>
      <c r="C23" s="293" t="s">
        <v>18</v>
      </c>
      <c r="D23" s="156"/>
      <c r="E23" s="156"/>
      <c r="F23" s="156"/>
      <c r="G23" s="156"/>
      <c r="H23" s="48"/>
    </row>
    <row r="24" spans="1:14" s="33" customFormat="1" ht="27" customHeight="1">
      <c r="A24" s="293" t="s">
        <v>228</v>
      </c>
      <c r="B24" s="296" t="s">
        <v>61</v>
      </c>
      <c r="C24" s="297" t="s">
        <v>37</v>
      </c>
      <c r="D24" s="156"/>
      <c r="E24" s="156"/>
      <c r="F24" s="156"/>
      <c r="G24" s="156"/>
      <c r="H24" s="48"/>
    </row>
    <row r="25" spans="1:14" s="33" customFormat="1" ht="27" customHeight="1">
      <c r="A25" s="293" t="s">
        <v>205</v>
      </c>
      <c r="B25" s="296" t="s">
        <v>354</v>
      </c>
      <c r="C25" s="293" t="s">
        <v>18</v>
      </c>
      <c r="D25" s="156"/>
      <c r="E25" s="156"/>
      <c r="F25" s="156"/>
      <c r="G25" s="156"/>
      <c r="H25" s="48"/>
    </row>
    <row r="26" spans="1:14" s="33" customFormat="1" ht="27" customHeight="1">
      <c r="A26" s="293" t="s">
        <v>21</v>
      </c>
      <c r="B26" s="298" t="s">
        <v>352</v>
      </c>
      <c r="C26" s="293" t="s">
        <v>18</v>
      </c>
      <c r="D26" s="156"/>
      <c r="E26" s="156"/>
      <c r="F26" s="156"/>
      <c r="G26" s="156"/>
      <c r="H26" s="48"/>
    </row>
    <row r="27" spans="1:14" s="33" customFormat="1" ht="27" customHeight="1">
      <c r="A27" s="293" t="s">
        <v>170</v>
      </c>
      <c r="B27" s="298" t="s">
        <v>353</v>
      </c>
      <c r="C27" s="293" t="s">
        <v>18</v>
      </c>
      <c r="D27" s="156"/>
      <c r="E27" s="156"/>
      <c r="F27" s="156"/>
      <c r="G27" s="156"/>
      <c r="H27" s="48"/>
    </row>
    <row r="28" spans="1:14" s="33" customFormat="1" ht="27" customHeight="1">
      <c r="A28" s="293" t="s">
        <v>171</v>
      </c>
      <c r="B28" s="294" t="s">
        <v>355</v>
      </c>
      <c r="C28" s="297" t="s">
        <v>18</v>
      </c>
      <c r="D28" s="156"/>
      <c r="E28" s="156"/>
      <c r="F28" s="156"/>
      <c r="G28" s="156"/>
      <c r="H28" s="48"/>
    </row>
    <row r="29" spans="1:14" s="33" customFormat="1" ht="27" customHeight="1">
      <c r="A29" s="293" t="s">
        <v>258</v>
      </c>
      <c r="B29" s="295" t="s">
        <v>349</v>
      </c>
      <c r="C29" s="297" t="s">
        <v>18</v>
      </c>
      <c r="D29" s="156"/>
      <c r="E29" s="156"/>
      <c r="F29" s="156"/>
      <c r="G29" s="156"/>
      <c r="H29" s="48"/>
    </row>
    <row r="30" spans="1:14" s="33" customFormat="1" ht="27.75" customHeight="1">
      <c r="A30" s="293" t="s">
        <v>263</v>
      </c>
      <c r="B30" s="295" t="s">
        <v>356</v>
      </c>
      <c r="C30" s="297" t="s">
        <v>18</v>
      </c>
      <c r="D30" s="157"/>
      <c r="E30" s="157"/>
      <c r="F30" s="157"/>
      <c r="G30" s="157"/>
      <c r="H30" s="48"/>
    </row>
    <row r="31" spans="1:14" s="33" customFormat="1" ht="27.75" customHeight="1">
      <c r="A31" s="293" t="s">
        <v>172</v>
      </c>
      <c r="B31" s="294" t="s">
        <v>357</v>
      </c>
      <c r="C31" s="297" t="s">
        <v>358</v>
      </c>
      <c r="D31" s="157"/>
      <c r="E31" s="157"/>
      <c r="F31" s="157"/>
      <c r="G31" s="157"/>
      <c r="H31" s="48"/>
    </row>
    <row r="32" spans="1:14" ht="27" customHeight="1">
      <c r="A32" s="293" t="s">
        <v>284</v>
      </c>
      <c r="B32" s="295" t="s">
        <v>349</v>
      </c>
      <c r="C32" s="297" t="s">
        <v>358</v>
      </c>
      <c r="D32" s="157"/>
      <c r="E32" s="157"/>
      <c r="F32" s="157"/>
      <c r="G32" s="157"/>
      <c r="H32" s="48"/>
      <c r="I32" s="39"/>
      <c r="J32" s="39"/>
      <c r="K32" s="39"/>
      <c r="L32" s="39"/>
      <c r="M32" s="39"/>
      <c r="N32" s="39"/>
    </row>
    <row r="33" spans="1:14" ht="28.5" customHeight="1" thickBot="1">
      <c r="A33" s="299" t="s">
        <v>305</v>
      </c>
      <c r="B33" s="300" t="s">
        <v>356</v>
      </c>
      <c r="C33" s="301" t="s">
        <v>358</v>
      </c>
      <c r="D33" s="158"/>
      <c r="E33" s="158"/>
      <c r="F33" s="158"/>
      <c r="G33" s="158"/>
      <c r="H33" s="48"/>
      <c r="I33" s="39"/>
      <c r="J33" s="39"/>
      <c r="K33" s="39"/>
      <c r="L33" s="39"/>
      <c r="M33" s="39"/>
      <c r="N33" s="39"/>
    </row>
    <row r="34" spans="1:14">
      <c r="B34" s="48"/>
      <c r="C34" s="48"/>
      <c r="D34" s="48"/>
      <c r="E34" s="48"/>
      <c r="F34" s="48"/>
      <c r="G34" s="48"/>
      <c r="H34" s="48"/>
      <c r="I34" s="39"/>
      <c r="J34" s="39"/>
      <c r="K34" s="39"/>
      <c r="L34" s="39"/>
      <c r="M34" s="39"/>
      <c r="N34" s="39"/>
    </row>
    <row r="35" spans="1:14">
      <c r="I35" s="39"/>
      <c r="J35" s="39"/>
      <c r="K35" s="39"/>
      <c r="L35" s="39"/>
      <c r="M35" s="39"/>
      <c r="N35" s="39"/>
    </row>
    <row r="36" spans="1:14" s="174" customFormat="1" ht="20.25" customHeight="1">
      <c r="A36" s="432" t="s">
        <v>23</v>
      </c>
      <c r="B36" s="432"/>
      <c r="C36" s="432"/>
      <c r="D36" s="172"/>
      <c r="E36" s="160"/>
      <c r="F36" s="160" t="s">
        <v>224</v>
      </c>
      <c r="G36" s="166" t="s">
        <v>85</v>
      </c>
      <c r="H36" s="173"/>
    </row>
    <row r="37" spans="1:14" s="174" customFormat="1" ht="12.5">
      <c r="A37" s="82"/>
      <c r="B37" s="89"/>
      <c r="C37" s="90"/>
      <c r="D37" s="91"/>
      <c r="E37" s="91"/>
      <c r="F37" s="91"/>
      <c r="G37" s="83"/>
      <c r="H37" s="83"/>
    </row>
    <row r="38" spans="1:14" s="174" customFormat="1" ht="42.75" customHeight="1">
      <c r="A38" s="432" t="s">
        <v>24</v>
      </c>
      <c r="B38" s="432"/>
      <c r="C38" s="432"/>
      <c r="D38" s="172"/>
      <c r="E38" s="172"/>
      <c r="F38" s="172" t="s">
        <v>224</v>
      </c>
      <c r="G38" s="166" t="s">
        <v>85</v>
      </c>
      <c r="H38" s="173"/>
    </row>
    <row r="39" spans="1:14" s="174" customFormat="1" ht="12.5">
      <c r="A39" s="172"/>
      <c r="B39" s="172"/>
      <c r="C39" s="172"/>
      <c r="D39" s="172"/>
      <c r="E39" s="160"/>
      <c r="F39" s="160"/>
      <c r="G39" s="81"/>
      <c r="H39" s="81"/>
    </row>
    <row r="40" spans="1:14" s="174" customFormat="1" ht="12.75" customHeight="1">
      <c r="A40" s="432" t="s">
        <v>225</v>
      </c>
      <c r="B40" s="432"/>
      <c r="C40" s="81"/>
      <c r="D40" s="81"/>
      <c r="E40" s="81"/>
      <c r="F40" s="81"/>
      <c r="G40" s="81"/>
      <c r="H40" s="81"/>
    </row>
    <row r="41" spans="1:14" s="174" customFormat="1" ht="33.75" customHeight="1">
      <c r="A41" s="427" t="s">
        <v>448</v>
      </c>
      <c r="B41" s="427"/>
      <c r="C41" s="427"/>
      <c r="D41" s="427"/>
      <c r="E41" s="427"/>
      <c r="F41" s="427"/>
      <c r="G41" s="427"/>
      <c r="H41" s="81"/>
    </row>
    <row r="42" spans="1:14" s="175" customFormat="1" ht="54" customHeight="1">
      <c r="A42" s="423" t="s">
        <v>334</v>
      </c>
      <c r="B42" s="424"/>
      <c r="C42" s="424"/>
      <c r="D42" s="424"/>
      <c r="E42" s="424"/>
      <c r="F42" s="424"/>
      <c r="G42" s="424"/>
      <c r="H42" s="36"/>
    </row>
    <row r="43" spans="1:14" s="175" customFormat="1" ht="25.5" customHeight="1">
      <c r="A43" s="423" t="s">
        <v>438</v>
      </c>
      <c r="B43" s="431"/>
      <c r="C43" s="431"/>
      <c r="D43" s="431"/>
      <c r="E43" s="431"/>
      <c r="F43" s="431"/>
      <c r="G43" s="431"/>
      <c r="H43" s="36"/>
    </row>
    <row r="44" spans="1:14" s="175" customFormat="1" ht="54" customHeight="1">
      <c r="A44" s="309"/>
      <c r="B44" s="310"/>
      <c r="C44" s="310"/>
      <c r="D44" s="310"/>
      <c r="E44" s="310"/>
      <c r="F44" s="310"/>
      <c r="G44" s="310"/>
      <c r="H44" s="36"/>
    </row>
    <row r="45" spans="1:14">
      <c r="I45" s="39"/>
      <c r="J45" s="39"/>
      <c r="K45" s="39"/>
      <c r="L45" s="39"/>
      <c r="M45" s="39"/>
      <c r="N45" s="39"/>
    </row>
  </sheetData>
  <mergeCells count="7">
    <mergeCell ref="A43:G43"/>
    <mergeCell ref="A36:C36"/>
    <mergeCell ref="A38:C38"/>
    <mergeCell ref="A5:G5"/>
    <mergeCell ref="A42:G42"/>
    <mergeCell ref="A40:B40"/>
    <mergeCell ref="A41:G41"/>
  </mergeCells>
  <phoneticPr fontId="15" type="noConversion"/>
  <dataValidations count="1">
    <dataValidation type="decimal" allowBlank="1" showInputMessage="1" showErrorMessage="1" sqref="D11:G32">
      <formula1>-1000000000000000</formula1>
      <formula2>1000000000000000</formula2>
    </dataValidation>
  </dataValidations>
  <pageMargins left="0.78740157480314965" right="0.19685039370078741" top="0.19685039370078741" bottom="0.19685039370078741" header="0.11811023622047245" footer="0.11811023622047245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B2:J37"/>
  <sheetViews>
    <sheetView view="pageBreakPreview" topLeftCell="A28" zoomScale="60" zoomScaleNormal="100" workbookViewId="0">
      <selection activeCell="G14" sqref="G14"/>
    </sheetView>
  </sheetViews>
  <sheetFormatPr defaultRowHeight="15"/>
  <cols>
    <col min="1" max="1" width="4" customWidth="1"/>
    <col min="2" max="2" width="7.3046875" bestFit="1" customWidth="1"/>
    <col min="3" max="3" width="13.53515625" customWidth="1"/>
    <col min="4" max="4" width="17.84375" customWidth="1"/>
    <col min="5" max="5" width="12.3828125" customWidth="1"/>
    <col min="9" max="9" width="11.69140625" customWidth="1"/>
  </cols>
  <sheetData>
    <row r="2" spans="2:10" s="314" customFormat="1" ht="23.25" customHeight="1">
      <c r="B2" s="319"/>
      <c r="C2" s="320"/>
      <c r="D2" s="321"/>
      <c r="E2" s="321"/>
      <c r="F2" s="321"/>
      <c r="G2" s="321"/>
      <c r="H2" s="321"/>
      <c r="I2" s="339" t="s">
        <v>451</v>
      </c>
    </row>
    <row r="3" spans="2:10" s="316" customFormat="1" ht="41.25" customHeight="1">
      <c r="B3" s="443" t="s">
        <v>436</v>
      </c>
      <c r="C3" s="443"/>
      <c r="D3" s="443"/>
      <c r="E3" s="443"/>
      <c r="F3" s="443"/>
      <c r="G3" s="443"/>
      <c r="H3" s="443"/>
      <c r="I3" s="443"/>
      <c r="J3" s="315"/>
    </row>
    <row r="4" spans="2:10" s="317" customFormat="1" ht="13" customHeight="1">
      <c r="B4" s="322"/>
      <c r="C4" s="323"/>
      <c r="D4" s="323"/>
      <c r="E4" s="323"/>
      <c r="F4" s="323"/>
      <c r="G4" s="323"/>
      <c r="H4" s="323"/>
      <c r="I4" s="323"/>
    </row>
    <row r="5" spans="2:10" s="317" customFormat="1" ht="13" customHeight="1">
      <c r="B5" s="322"/>
      <c r="C5" s="323"/>
      <c r="D5" s="323"/>
      <c r="E5" s="323"/>
      <c r="F5" s="323"/>
      <c r="G5" s="323"/>
      <c r="H5" s="323"/>
      <c r="I5" s="323"/>
    </row>
    <row r="6" spans="2:10" s="316" customFormat="1" ht="47.25" customHeight="1">
      <c r="B6" s="326" t="s">
        <v>430</v>
      </c>
      <c r="C6" s="324" t="s">
        <v>492</v>
      </c>
      <c r="D6" s="325" t="s">
        <v>325</v>
      </c>
      <c r="E6" s="325" t="s">
        <v>27</v>
      </c>
      <c r="F6" s="138" t="s">
        <v>201</v>
      </c>
      <c r="G6" s="138" t="s">
        <v>202</v>
      </c>
      <c r="H6" s="138" t="s">
        <v>203</v>
      </c>
      <c r="I6" s="138" t="s">
        <v>437</v>
      </c>
    </row>
    <row r="7" spans="2:10" s="316" customFormat="1" ht="21" customHeight="1">
      <c r="B7" s="326">
        <v>1</v>
      </c>
      <c r="C7" s="324">
        <v>2</v>
      </c>
      <c r="D7" s="325">
        <v>3</v>
      </c>
      <c r="E7" s="325">
        <v>4</v>
      </c>
      <c r="F7" s="138">
        <v>5</v>
      </c>
      <c r="G7" s="138">
        <v>6</v>
      </c>
      <c r="H7" s="138">
        <v>7</v>
      </c>
      <c r="I7" s="138">
        <v>8</v>
      </c>
    </row>
    <row r="8" spans="2:10" s="316" customFormat="1" ht="45">
      <c r="B8" s="435">
        <v>1</v>
      </c>
      <c r="C8" s="441" t="s">
        <v>112</v>
      </c>
      <c r="D8" s="327" t="s">
        <v>60</v>
      </c>
      <c r="E8" s="325" t="s">
        <v>10</v>
      </c>
      <c r="F8" s="138"/>
      <c r="G8" s="138"/>
      <c r="H8" s="138"/>
      <c r="I8" s="138"/>
    </row>
    <row r="9" spans="2:10" s="316" customFormat="1" ht="45">
      <c r="B9" s="436"/>
      <c r="C9" s="442"/>
      <c r="D9" s="327" t="s">
        <v>431</v>
      </c>
      <c r="E9" s="326" t="s">
        <v>18</v>
      </c>
      <c r="F9" s="138"/>
      <c r="G9" s="138"/>
      <c r="H9" s="138"/>
      <c r="I9" s="138"/>
    </row>
    <row r="10" spans="2:10" s="316" customFormat="1" ht="45">
      <c r="B10" s="436"/>
      <c r="C10" s="442"/>
      <c r="D10" s="327" t="s">
        <v>432</v>
      </c>
      <c r="E10" s="326" t="s">
        <v>18</v>
      </c>
      <c r="F10" s="138"/>
      <c r="G10" s="138"/>
      <c r="H10" s="138"/>
      <c r="I10" s="138"/>
    </row>
    <row r="11" spans="2:10" s="316" customFormat="1" ht="45">
      <c r="B11" s="436"/>
      <c r="C11" s="442"/>
      <c r="D11" s="327" t="s">
        <v>433</v>
      </c>
      <c r="E11" s="326" t="s">
        <v>358</v>
      </c>
      <c r="F11" s="138"/>
      <c r="G11" s="138"/>
      <c r="H11" s="138"/>
      <c r="I11" s="138"/>
    </row>
    <row r="12" spans="2:10" s="316" customFormat="1" ht="30">
      <c r="B12" s="436"/>
      <c r="C12" s="442"/>
      <c r="D12" s="327" t="s">
        <v>434</v>
      </c>
      <c r="E12" s="328" t="s">
        <v>10</v>
      </c>
      <c r="F12" s="138"/>
      <c r="G12" s="138"/>
      <c r="H12" s="138"/>
      <c r="I12" s="138"/>
    </row>
    <row r="13" spans="2:10" s="316" customFormat="1" ht="45">
      <c r="B13" s="436"/>
      <c r="C13" s="442"/>
      <c r="D13" s="327" t="s">
        <v>435</v>
      </c>
      <c r="E13" s="337" t="s">
        <v>18</v>
      </c>
      <c r="F13" s="138"/>
      <c r="G13" s="138"/>
      <c r="H13" s="138"/>
      <c r="I13" s="138"/>
    </row>
    <row r="14" spans="2:10" s="318" customFormat="1" ht="45">
      <c r="B14" s="435" t="s">
        <v>260</v>
      </c>
      <c r="C14" s="444" t="s">
        <v>439</v>
      </c>
      <c r="D14" s="333" t="s">
        <v>60</v>
      </c>
      <c r="E14" s="332" t="s">
        <v>10</v>
      </c>
      <c r="F14" s="330"/>
      <c r="G14" s="330"/>
      <c r="H14" s="330"/>
      <c r="I14" s="330"/>
    </row>
    <row r="15" spans="2:10" s="318" customFormat="1" ht="41.5" customHeight="1">
      <c r="B15" s="436"/>
      <c r="C15" s="445"/>
      <c r="D15" s="333" t="s">
        <v>431</v>
      </c>
      <c r="E15" s="329" t="s">
        <v>18</v>
      </c>
      <c r="F15" s="330"/>
      <c r="G15" s="330"/>
      <c r="H15" s="330"/>
      <c r="I15" s="330"/>
    </row>
    <row r="16" spans="2:10" s="318" customFormat="1" ht="45">
      <c r="B16" s="436"/>
      <c r="C16" s="445"/>
      <c r="D16" s="333" t="s">
        <v>432</v>
      </c>
      <c r="E16" s="329" t="s">
        <v>18</v>
      </c>
      <c r="F16" s="330"/>
      <c r="G16" s="330"/>
      <c r="H16" s="330"/>
      <c r="I16" s="330"/>
    </row>
    <row r="17" spans="2:9" s="318" customFormat="1" ht="45">
      <c r="B17" s="436"/>
      <c r="C17" s="445"/>
      <c r="D17" s="333" t="s">
        <v>433</v>
      </c>
      <c r="E17" s="329" t="s">
        <v>358</v>
      </c>
      <c r="F17" s="330"/>
      <c r="G17" s="330"/>
      <c r="H17" s="330"/>
      <c r="I17" s="330"/>
    </row>
    <row r="18" spans="2:9" s="318" customFormat="1" ht="36.5" customHeight="1">
      <c r="B18" s="436"/>
      <c r="C18" s="445"/>
      <c r="D18" s="331" t="s">
        <v>434</v>
      </c>
      <c r="E18" s="329" t="s">
        <v>10</v>
      </c>
      <c r="F18" s="330"/>
      <c r="G18" s="330"/>
      <c r="H18" s="330"/>
      <c r="I18" s="330"/>
    </row>
    <row r="19" spans="2:9" s="318" customFormat="1" ht="30">
      <c r="B19" s="436"/>
      <c r="C19" s="445"/>
      <c r="D19" s="331" t="s">
        <v>435</v>
      </c>
      <c r="E19" s="329" t="s">
        <v>18</v>
      </c>
      <c r="F19" s="330"/>
      <c r="G19" s="330"/>
      <c r="H19" s="330"/>
      <c r="I19" s="330"/>
    </row>
    <row r="20" spans="2:9" ht="45">
      <c r="B20" s="435" t="s">
        <v>261</v>
      </c>
      <c r="C20" s="437" t="s">
        <v>440</v>
      </c>
      <c r="D20" s="333" t="s">
        <v>60</v>
      </c>
      <c r="E20" s="332" t="s">
        <v>10</v>
      </c>
      <c r="F20" s="330"/>
      <c r="G20" s="330"/>
      <c r="H20" s="330"/>
      <c r="I20" s="330"/>
    </row>
    <row r="21" spans="2:9" ht="30">
      <c r="B21" s="436"/>
      <c r="C21" s="438"/>
      <c r="D21" s="333" t="s">
        <v>431</v>
      </c>
      <c r="E21" s="329" t="s">
        <v>18</v>
      </c>
      <c r="F21" s="330"/>
      <c r="G21" s="330"/>
      <c r="H21" s="330"/>
      <c r="I21" s="330"/>
    </row>
    <row r="22" spans="2:9" ht="45">
      <c r="B22" s="436"/>
      <c r="C22" s="438"/>
      <c r="D22" s="333" t="s">
        <v>432</v>
      </c>
      <c r="E22" s="329" t="s">
        <v>18</v>
      </c>
      <c r="F22" s="330"/>
      <c r="G22" s="330"/>
      <c r="H22" s="330"/>
      <c r="I22" s="330"/>
    </row>
    <row r="23" spans="2:9" ht="45">
      <c r="B23" s="436"/>
      <c r="C23" s="438"/>
      <c r="D23" s="333" t="s">
        <v>433</v>
      </c>
      <c r="E23" s="329" t="s">
        <v>358</v>
      </c>
      <c r="F23" s="330"/>
      <c r="G23" s="330"/>
      <c r="H23" s="330"/>
      <c r="I23" s="330"/>
    </row>
    <row r="24" spans="2:9" ht="30">
      <c r="B24" s="436"/>
      <c r="C24" s="438"/>
      <c r="D24" s="331" t="s">
        <v>434</v>
      </c>
      <c r="E24" s="329" t="s">
        <v>10</v>
      </c>
      <c r="F24" s="330"/>
      <c r="G24" s="330"/>
      <c r="H24" s="330"/>
      <c r="I24" s="330"/>
    </row>
    <row r="25" spans="2:9" ht="36" customHeight="1">
      <c r="B25" s="436"/>
      <c r="C25" s="439"/>
      <c r="D25" s="331" t="s">
        <v>435</v>
      </c>
      <c r="E25" s="329" t="s">
        <v>18</v>
      </c>
      <c r="F25" s="330"/>
      <c r="G25" s="330"/>
      <c r="H25" s="330"/>
      <c r="I25" s="330"/>
    </row>
    <row r="26" spans="2:9" ht="45">
      <c r="B26" s="435" t="s">
        <v>259</v>
      </c>
      <c r="C26" s="444" t="s">
        <v>439</v>
      </c>
      <c r="D26" s="333" t="s">
        <v>60</v>
      </c>
      <c r="E26" s="332" t="s">
        <v>10</v>
      </c>
      <c r="F26" s="330"/>
      <c r="G26" s="330"/>
      <c r="H26" s="330"/>
      <c r="I26" s="330"/>
    </row>
    <row r="27" spans="2:9" ht="30">
      <c r="B27" s="436"/>
      <c r="C27" s="445"/>
      <c r="D27" s="333" t="s">
        <v>431</v>
      </c>
      <c r="E27" s="329" t="s">
        <v>18</v>
      </c>
      <c r="F27" s="330"/>
      <c r="G27" s="330"/>
      <c r="H27" s="330"/>
      <c r="I27" s="330"/>
    </row>
    <row r="28" spans="2:9" ht="45">
      <c r="B28" s="436"/>
      <c r="C28" s="445"/>
      <c r="D28" s="333" t="s">
        <v>432</v>
      </c>
      <c r="E28" s="329" t="s">
        <v>18</v>
      </c>
      <c r="F28" s="330"/>
      <c r="G28" s="330"/>
      <c r="H28" s="330"/>
      <c r="I28" s="330"/>
    </row>
    <row r="29" spans="2:9" ht="45">
      <c r="B29" s="436"/>
      <c r="C29" s="445"/>
      <c r="D29" s="333" t="s">
        <v>433</v>
      </c>
      <c r="E29" s="329" t="s">
        <v>358</v>
      </c>
      <c r="F29" s="330"/>
      <c r="G29" s="330"/>
      <c r="H29" s="330"/>
      <c r="I29" s="330"/>
    </row>
    <row r="30" spans="2:9" ht="36.5" customHeight="1">
      <c r="B30" s="436"/>
      <c r="C30" s="445"/>
      <c r="D30" s="331" t="s">
        <v>434</v>
      </c>
      <c r="E30" s="329" t="s">
        <v>10</v>
      </c>
      <c r="F30" s="330"/>
      <c r="G30" s="330"/>
      <c r="H30" s="330"/>
      <c r="I30" s="330"/>
    </row>
    <row r="31" spans="2:9" ht="30">
      <c r="B31" s="436"/>
      <c r="C31" s="445"/>
      <c r="D31" s="331" t="s">
        <v>435</v>
      </c>
      <c r="E31" s="329" t="s">
        <v>18</v>
      </c>
      <c r="F31" s="330"/>
      <c r="G31" s="330"/>
      <c r="H31" s="330"/>
      <c r="I31" s="330"/>
    </row>
    <row r="32" spans="2:9" ht="7.5" customHeight="1"/>
    <row r="33" spans="2:9" ht="7.5" customHeight="1"/>
    <row r="34" spans="2:9" ht="7.5" customHeight="1">
      <c r="B34" s="82"/>
      <c r="C34" s="89"/>
      <c r="D34" s="90"/>
      <c r="E34" s="91"/>
      <c r="F34" s="91"/>
    </row>
    <row r="35" spans="2:9" ht="43.5" customHeight="1">
      <c r="B35" s="432" t="s">
        <v>24</v>
      </c>
      <c r="C35" s="432"/>
      <c r="D35" s="432"/>
      <c r="E35" s="440"/>
      <c r="F35" s="440"/>
    </row>
    <row r="36" spans="2:9">
      <c r="B36" s="432" t="s">
        <v>225</v>
      </c>
      <c r="C36" s="432"/>
      <c r="D36" s="81"/>
      <c r="E36" s="81"/>
      <c r="F36" s="81"/>
      <c r="G36" s="81"/>
      <c r="H36" s="81"/>
    </row>
    <row r="37" spans="2:9" ht="32.25" customHeight="1">
      <c r="B37" s="427" t="s">
        <v>448</v>
      </c>
      <c r="C37" s="427"/>
      <c r="D37" s="427"/>
      <c r="E37" s="427"/>
      <c r="F37" s="427"/>
      <c r="G37" s="427"/>
      <c r="H37" s="427"/>
      <c r="I37" s="434"/>
    </row>
  </sheetData>
  <mergeCells count="12">
    <mergeCell ref="C8:C13"/>
    <mergeCell ref="B3:I3"/>
    <mergeCell ref="B14:B19"/>
    <mergeCell ref="C14:C19"/>
    <mergeCell ref="B26:B31"/>
    <mergeCell ref="C26:C31"/>
    <mergeCell ref="B8:B13"/>
    <mergeCell ref="B36:C36"/>
    <mergeCell ref="B37:I37"/>
    <mergeCell ref="B20:B25"/>
    <mergeCell ref="C20:C25"/>
    <mergeCell ref="B35:F35"/>
  </mergeCells>
  <dataValidations count="1">
    <dataValidation type="decimal" allowBlank="1" showInputMessage="1" showErrorMessage="1" error="Неверное значение. Допускается ввод только действительных числел!" sqref="F14:I31">
      <formula1>-1000000000000000</formula1>
      <formula2>1000000000000000</formula2>
    </dataValidation>
  </dataValidations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N43"/>
  <sheetViews>
    <sheetView view="pageBreakPreview" topLeftCell="A37" zoomScale="70" zoomScaleNormal="100" zoomScaleSheetLayoutView="70" workbookViewId="0">
      <selection activeCell="B32" sqref="B32"/>
    </sheetView>
  </sheetViews>
  <sheetFormatPr defaultColWidth="11" defaultRowHeight="15.5"/>
  <cols>
    <col min="1" max="1" width="7.53515625" style="32" customWidth="1"/>
    <col min="2" max="2" width="33.3046875" style="33" customWidth="1"/>
    <col min="3" max="3" width="12.53515625" style="33" customWidth="1"/>
    <col min="4" max="13" width="11.07421875" style="33" customWidth="1"/>
    <col min="14" max="14" width="11" style="33" customWidth="1"/>
    <col min="15" max="16384" width="11" style="39"/>
  </cols>
  <sheetData>
    <row r="1" spans="1:8" s="33" customFormat="1" ht="15">
      <c r="A1" s="32"/>
    </row>
    <row r="2" spans="1:8" s="33" customFormat="1" ht="15">
      <c r="A2" s="32"/>
      <c r="G2" s="40" t="s">
        <v>416</v>
      </c>
    </row>
    <row r="3" spans="1:8" s="35" customFormat="1" ht="15">
      <c r="A3" s="34"/>
    </row>
    <row r="4" spans="1:8" s="35" customFormat="1" ht="15">
      <c r="A4" s="34"/>
    </row>
    <row r="5" spans="1:8" s="33" customFormat="1" ht="44.25" customHeight="1">
      <c r="A5" s="433" t="s">
        <v>0</v>
      </c>
      <c r="B5" s="433"/>
      <c r="C5" s="433"/>
      <c r="D5" s="433"/>
      <c r="E5" s="433"/>
      <c r="F5" s="433"/>
      <c r="G5" s="433"/>
      <c r="H5" s="165"/>
    </row>
    <row r="6" spans="1:8" s="38" customFormat="1" ht="17.25" customHeight="1">
      <c r="A6" s="37"/>
      <c r="B6" s="37"/>
      <c r="C6" s="37"/>
      <c r="D6" s="37"/>
      <c r="E6" s="37"/>
      <c r="F6" s="37"/>
      <c r="G6" s="37"/>
      <c r="H6" s="37"/>
    </row>
    <row r="7" spans="1:8" s="38" customFormat="1" ht="17.25" customHeight="1">
      <c r="A7" s="37"/>
      <c r="B7" s="37"/>
      <c r="C7" s="37"/>
      <c r="D7" s="37"/>
      <c r="E7" s="37"/>
      <c r="F7" s="37"/>
      <c r="G7" s="37"/>
      <c r="H7" s="37"/>
    </row>
    <row r="8" spans="1:8" s="33" customFormat="1" ht="52.5" customHeight="1">
      <c r="A8" s="154" t="s">
        <v>5</v>
      </c>
      <c r="B8" s="155" t="s">
        <v>325</v>
      </c>
      <c r="C8" s="146" t="s">
        <v>27</v>
      </c>
      <c r="D8" s="138" t="s">
        <v>201</v>
      </c>
      <c r="E8" s="138" t="s">
        <v>202</v>
      </c>
      <c r="F8" s="138" t="s">
        <v>203</v>
      </c>
      <c r="G8" s="138" t="s">
        <v>204</v>
      </c>
      <c r="H8" s="48"/>
    </row>
    <row r="9" spans="1:8" s="81" customFormat="1" ht="18" customHeight="1">
      <c r="A9" s="217">
        <v>1</v>
      </c>
      <c r="B9" s="217">
        <v>2</v>
      </c>
      <c r="C9" s="217">
        <v>3</v>
      </c>
      <c r="D9" s="217">
        <v>4</v>
      </c>
      <c r="E9" s="217">
        <v>5</v>
      </c>
      <c r="F9" s="217">
        <v>6</v>
      </c>
      <c r="G9" s="217">
        <v>7</v>
      </c>
      <c r="H9" s="117"/>
    </row>
    <row r="10" spans="1:8" s="81" customFormat="1" ht="18" customHeight="1">
      <c r="A10" s="302"/>
      <c r="B10" s="303" t="s">
        <v>8</v>
      </c>
      <c r="C10" s="304"/>
      <c r="D10" s="217"/>
      <c r="E10" s="217"/>
      <c r="F10" s="217"/>
      <c r="G10" s="217"/>
      <c r="H10" s="117"/>
    </row>
    <row r="11" spans="1:8" s="33" customFormat="1" ht="27" customHeight="1">
      <c r="A11" s="293">
        <v>1</v>
      </c>
      <c r="B11" s="294" t="s">
        <v>347</v>
      </c>
      <c r="C11" s="293" t="s">
        <v>10</v>
      </c>
      <c r="D11" s="156"/>
      <c r="E11" s="156"/>
      <c r="F11" s="156"/>
      <c r="G11" s="156"/>
      <c r="H11" s="48"/>
    </row>
    <row r="12" spans="1:8" s="33" customFormat="1" ht="27" customHeight="1">
      <c r="A12" s="293">
        <v>2</v>
      </c>
      <c r="B12" s="294" t="s">
        <v>60</v>
      </c>
      <c r="C12" s="293" t="s">
        <v>10</v>
      </c>
      <c r="D12" s="156"/>
      <c r="E12" s="156"/>
      <c r="F12" s="156"/>
      <c r="G12" s="156"/>
      <c r="H12" s="48"/>
    </row>
    <row r="13" spans="1:8" s="33" customFormat="1" ht="27" customHeight="1">
      <c r="A13" s="308" t="s">
        <v>216</v>
      </c>
      <c r="B13" s="295" t="s">
        <v>82</v>
      </c>
      <c r="C13" s="293" t="s">
        <v>10</v>
      </c>
      <c r="D13" s="156"/>
      <c r="E13" s="156"/>
      <c r="F13" s="156"/>
      <c r="G13" s="156"/>
      <c r="H13" s="48"/>
    </row>
    <row r="14" spans="1:8" s="33" customFormat="1" ht="27" customHeight="1">
      <c r="A14" s="293">
        <v>3</v>
      </c>
      <c r="B14" s="296" t="s">
        <v>61</v>
      </c>
      <c r="C14" s="297" t="s">
        <v>37</v>
      </c>
      <c r="D14" s="156"/>
      <c r="E14" s="156"/>
      <c r="F14" s="156"/>
      <c r="G14" s="156"/>
      <c r="H14" s="48"/>
    </row>
    <row r="15" spans="1:8" s="33" customFormat="1" ht="27" customHeight="1">
      <c r="A15" s="293">
        <v>4</v>
      </c>
      <c r="B15" s="296" t="s">
        <v>62</v>
      </c>
      <c r="C15" s="293" t="s">
        <v>10</v>
      </c>
      <c r="D15" s="156"/>
      <c r="E15" s="156"/>
      <c r="F15" s="156"/>
      <c r="G15" s="156"/>
      <c r="H15" s="48"/>
    </row>
    <row r="16" spans="1:8" s="33" customFormat="1" ht="27" customHeight="1">
      <c r="A16" s="302"/>
      <c r="B16" s="303" t="s">
        <v>17</v>
      </c>
      <c r="C16" s="305"/>
      <c r="D16" s="156"/>
      <c r="E16" s="156"/>
      <c r="F16" s="156"/>
      <c r="G16" s="156"/>
      <c r="H16" s="48"/>
    </row>
    <row r="17" spans="1:8" s="33" customFormat="1" ht="27" customHeight="1">
      <c r="A17" s="293" t="s">
        <v>156</v>
      </c>
      <c r="B17" s="294" t="s">
        <v>347</v>
      </c>
      <c r="C17" s="297" t="s">
        <v>18</v>
      </c>
      <c r="D17" s="156"/>
      <c r="E17" s="156"/>
      <c r="F17" s="156"/>
      <c r="G17" s="156"/>
      <c r="H17" s="48"/>
    </row>
    <row r="18" spans="1:8" s="33" customFormat="1" ht="27" customHeight="1">
      <c r="A18" s="293" t="s">
        <v>166</v>
      </c>
      <c r="B18" s="294" t="s">
        <v>348</v>
      </c>
      <c r="C18" s="297" t="s">
        <v>18</v>
      </c>
      <c r="D18" s="156"/>
      <c r="E18" s="156"/>
      <c r="F18" s="156"/>
      <c r="G18" s="156"/>
      <c r="H18" s="48"/>
    </row>
    <row r="19" spans="1:8" s="33" customFormat="1" ht="27" customHeight="1">
      <c r="A19" s="293" t="s">
        <v>20</v>
      </c>
      <c r="B19" s="294" t="s">
        <v>82</v>
      </c>
      <c r="C19" s="297" t="s">
        <v>18</v>
      </c>
      <c r="D19" s="156"/>
      <c r="E19" s="156"/>
      <c r="F19" s="156"/>
      <c r="G19" s="156"/>
      <c r="H19" s="48"/>
    </row>
    <row r="20" spans="1:8" s="33" customFormat="1" ht="27" customHeight="1">
      <c r="A20" s="293" t="s">
        <v>228</v>
      </c>
      <c r="B20" s="294" t="s">
        <v>61</v>
      </c>
      <c r="C20" s="297" t="s">
        <v>37</v>
      </c>
      <c r="D20" s="156"/>
      <c r="E20" s="156"/>
      <c r="F20" s="156"/>
      <c r="G20" s="156"/>
      <c r="H20" s="48"/>
    </row>
    <row r="21" spans="1:8" s="33" customFormat="1" ht="27" customHeight="1">
      <c r="A21" s="293" t="s">
        <v>205</v>
      </c>
      <c r="B21" s="294" t="s">
        <v>417</v>
      </c>
      <c r="C21" s="297" t="s">
        <v>18</v>
      </c>
      <c r="D21" s="156"/>
      <c r="E21" s="156"/>
      <c r="F21" s="156"/>
      <c r="G21" s="156"/>
      <c r="H21" s="48"/>
    </row>
    <row r="22" spans="1:8" s="33" customFormat="1" ht="27" customHeight="1">
      <c r="A22" s="293">
        <v>9</v>
      </c>
      <c r="B22" s="294" t="s">
        <v>403</v>
      </c>
      <c r="C22" s="297" t="s">
        <v>18</v>
      </c>
      <c r="D22" s="156"/>
      <c r="E22" s="156"/>
      <c r="F22" s="156"/>
      <c r="G22" s="156"/>
      <c r="H22" s="48"/>
    </row>
    <row r="23" spans="1:8" s="33" customFormat="1" ht="27" customHeight="1">
      <c r="A23" s="293" t="s">
        <v>258</v>
      </c>
      <c r="B23" s="294" t="s">
        <v>404</v>
      </c>
      <c r="C23" s="297" t="s">
        <v>18</v>
      </c>
      <c r="D23" s="156"/>
      <c r="E23" s="156"/>
      <c r="F23" s="156"/>
      <c r="G23" s="156"/>
      <c r="H23" s="48"/>
    </row>
    <row r="24" spans="1:8" s="33" customFormat="1" ht="45" customHeight="1">
      <c r="A24" s="293" t="s">
        <v>405</v>
      </c>
      <c r="B24" s="294" t="s">
        <v>406</v>
      </c>
      <c r="C24" s="297" t="s">
        <v>18</v>
      </c>
      <c r="D24" s="156"/>
      <c r="E24" s="156"/>
      <c r="F24" s="156"/>
      <c r="G24" s="156"/>
      <c r="H24" s="48"/>
    </row>
    <row r="25" spans="1:8" s="33" customFormat="1" ht="50.25" customHeight="1">
      <c r="A25" s="293" t="s">
        <v>407</v>
      </c>
      <c r="B25" s="294" t="s">
        <v>408</v>
      </c>
      <c r="C25" s="297" t="s">
        <v>18</v>
      </c>
      <c r="D25" s="156"/>
      <c r="E25" s="156"/>
      <c r="F25" s="156"/>
      <c r="G25" s="156"/>
      <c r="H25" s="48"/>
    </row>
    <row r="26" spans="1:8" s="33" customFormat="1" ht="84" customHeight="1">
      <c r="A26" s="293" t="s">
        <v>263</v>
      </c>
      <c r="B26" s="294" t="s">
        <v>409</v>
      </c>
      <c r="C26" s="297" t="s">
        <v>18</v>
      </c>
      <c r="D26" s="156"/>
      <c r="E26" s="156"/>
      <c r="F26" s="156"/>
      <c r="G26" s="156"/>
      <c r="H26" s="48"/>
    </row>
    <row r="27" spans="1:8" s="33" customFormat="1" ht="45" customHeight="1">
      <c r="A27" s="293" t="s">
        <v>418</v>
      </c>
      <c r="B27" s="294" t="s">
        <v>419</v>
      </c>
      <c r="C27" s="297" t="s">
        <v>18</v>
      </c>
      <c r="D27" s="156"/>
      <c r="E27" s="156"/>
      <c r="F27" s="156"/>
      <c r="G27" s="156"/>
      <c r="H27" s="48"/>
    </row>
    <row r="28" spans="1:8" s="33" customFormat="1" ht="27" customHeight="1">
      <c r="A28" s="293">
        <v>10</v>
      </c>
      <c r="B28" s="294" t="s">
        <v>410</v>
      </c>
      <c r="C28" s="297" t="s">
        <v>358</v>
      </c>
      <c r="D28" s="156"/>
      <c r="E28" s="156"/>
      <c r="F28" s="156"/>
      <c r="G28" s="156"/>
      <c r="H28" s="48"/>
    </row>
    <row r="29" spans="1:8" s="33" customFormat="1" ht="27" customHeight="1">
      <c r="A29" s="293" t="s">
        <v>284</v>
      </c>
      <c r="B29" s="294" t="s">
        <v>420</v>
      </c>
      <c r="C29" s="297" t="s">
        <v>358</v>
      </c>
      <c r="D29" s="156"/>
      <c r="E29" s="156"/>
      <c r="F29" s="156"/>
      <c r="G29" s="156"/>
      <c r="H29" s="48"/>
    </row>
    <row r="30" spans="1:8" s="33" customFormat="1" ht="49.5" customHeight="1">
      <c r="A30" s="293" t="s">
        <v>411</v>
      </c>
      <c r="B30" s="294" t="s">
        <v>406</v>
      </c>
      <c r="C30" s="297" t="s">
        <v>358</v>
      </c>
      <c r="D30" s="156"/>
      <c r="E30" s="156"/>
      <c r="F30" s="156"/>
      <c r="G30" s="156"/>
      <c r="H30" s="48"/>
    </row>
    <row r="31" spans="1:8" s="33" customFormat="1" ht="56.25" customHeight="1">
      <c r="A31" s="293" t="s">
        <v>412</v>
      </c>
      <c r="B31" s="294" t="s">
        <v>408</v>
      </c>
      <c r="C31" s="297" t="s">
        <v>358</v>
      </c>
      <c r="D31" s="156"/>
      <c r="E31" s="156"/>
      <c r="F31" s="156"/>
      <c r="G31" s="156"/>
      <c r="H31" s="48"/>
    </row>
    <row r="32" spans="1:8" s="33" customFormat="1" ht="89.25" customHeight="1">
      <c r="A32" s="293" t="s">
        <v>305</v>
      </c>
      <c r="B32" s="294" t="s">
        <v>409</v>
      </c>
      <c r="C32" s="297" t="s">
        <v>358</v>
      </c>
      <c r="D32" s="156"/>
      <c r="E32" s="156"/>
      <c r="F32" s="156"/>
      <c r="G32" s="156"/>
      <c r="H32" s="48"/>
    </row>
    <row r="33" spans="1:14" s="33" customFormat="1" ht="46.5" customHeight="1">
      <c r="A33" s="293" t="s">
        <v>421</v>
      </c>
      <c r="B33" s="294" t="s">
        <v>419</v>
      </c>
      <c r="C33" s="297" t="s">
        <v>358</v>
      </c>
      <c r="D33" s="156"/>
      <c r="E33" s="156"/>
      <c r="F33" s="156"/>
      <c r="G33" s="156"/>
      <c r="H33" s="48"/>
    </row>
    <row r="34" spans="1:14">
      <c r="B34" s="48"/>
      <c r="C34" s="48"/>
      <c r="D34" s="48"/>
      <c r="E34" s="48"/>
      <c r="F34" s="48"/>
      <c r="G34" s="48"/>
      <c r="H34" s="48"/>
      <c r="I34" s="39"/>
      <c r="J34" s="39"/>
      <c r="K34" s="39"/>
      <c r="L34" s="39"/>
      <c r="M34" s="39"/>
      <c r="N34" s="39"/>
    </row>
    <row r="35" spans="1:14">
      <c r="I35" s="39"/>
      <c r="J35" s="39"/>
      <c r="K35" s="39"/>
      <c r="L35" s="39"/>
      <c r="M35" s="39"/>
      <c r="N35" s="39"/>
    </row>
    <row r="36" spans="1:14" s="174" customFormat="1" ht="20.25" customHeight="1">
      <c r="A36" s="432" t="s">
        <v>23</v>
      </c>
      <c r="B36" s="432"/>
      <c r="C36" s="432"/>
      <c r="D36" s="172"/>
      <c r="E36" s="160"/>
      <c r="F36" s="160" t="s">
        <v>224</v>
      </c>
      <c r="G36" s="166" t="s">
        <v>85</v>
      </c>
      <c r="H36" s="173"/>
    </row>
    <row r="37" spans="1:14" s="174" customFormat="1" ht="12.5">
      <c r="A37" s="82"/>
      <c r="B37" s="89"/>
      <c r="C37" s="90"/>
      <c r="D37" s="91"/>
      <c r="E37" s="91"/>
      <c r="F37" s="91"/>
      <c r="G37" s="83"/>
      <c r="H37" s="83"/>
    </row>
    <row r="38" spans="1:14" s="174" customFormat="1" ht="42.75" customHeight="1">
      <c r="A38" s="432" t="s">
        <v>24</v>
      </c>
      <c r="B38" s="432"/>
      <c r="C38" s="432"/>
      <c r="D38" s="172"/>
      <c r="E38" s="172"/>
      <c r="F38" s="172" t="s">
        <v>224</v>
      </c>
      <c r="G38" s="166" t="s">
        <v>85</v>
      </c>
      <c r="H38" s="173"/>
    </row>
    <row r="39" spans="1:14" s="174" customFormat="1" ht="12.5">
      <c r="A39" s="172"/>
      <c r="B39" s="172"/>
      <c r="C39" s="172"/>
      <c r="D39" s="172"/>
      <c r="E39" s="160"/>
      <c r="F39" s="160"/>
      <c r="G39" s="81"/>
      <c r="H39" s="81"/>
    </row>
    <row r="40" spans="1:14" s="174" customFormat="1" ht="12.75" customHeight="1">
      <c r="A40" s="432" t="s">
        <v>225</v>
      </c>
      <c r="B40" s="432"/>
      <c r="C40" s="81"/>
      <c r="D40" s="81"/>
      <c r="E40" s="81"/>
      <c r="F40" s="81"/>
      <c r="G40" s="81"/>
      <c r="H40" s="81"/>
    </row>
    <row r="41" spans="1:14" s="174" customFormat="1" ht="33.75" customHeight="1">
      <c r="A41" s="427" t="s">
        <v>448</v>
      </c>
      <c r="B41" s="427"/>
      <c r="C41" s="427"/>
      <c r="D41" s="427"/>
      <c r="E41" s="427"/>
      <c r="F41" s="427"/>
      <c r="G41" s="427"/>
      <c r="H41" s="81"/>
    </row>
    <row r="42" spans="1:14" s="175" customFormat="1" ht="54" customHeight="1">
      <c r="A42" s="423" t="s">
        <v>334</v>
      </c>
      <c r="B42" s="424"/>
      <c r="C42" s="424"/>
      <c r="D42" s="424"/>
      <c r="E42" s="424"/>
      <c r="F42" s="424"/>
      <c r="G42" s="424"/>
      <c r="H42" s="36"/>
    </row>
    <row r="43" spans="1:14">
      <c r="I43" s="39"/>
      <c r="J43" s="39"/>
      <c r="K43" s="39"/>
      <c r="L43" s="39"/>
      <c r="M43" s="39"/>
      <c r="N43" s="39"/>
    </row>
  </sheetData>
  <mergeCells count="6">
    <mergeCell ref="A42:G42"/>
    <mergeCell ref="A5:G5"/>
    <mergeCell ref="A36:C36"/>
    <mergeCell ref="A38:C38"/>
    <mergeCell ref="A40:B40"/>
    <mergeCell ref="A41:G41"/>
  </mergeCells>
  <dataValidations count="1">
    <dataValidation type="decimal" allowBlank="1" showInputMessage="1" showErrorMessage="1" sqref="D11:G32">
      <formula1>-1000000000000000</formula1>
      <formula2>1000000000000000</formula2>
    </dataValidation>
  </dataValidations>
  <pageMargins left="0.7" right="0.7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7">
    <tabColor rgb="FF00B050"/>
  </sheetPr>
  <dimension ref="A1:K75"/>
  <sheetViews>
    <sheetView view="pageBreakPreview" topLeftCell="A37" zoomScale="85" zoomScaleNormal="50" zoomScaleSheetLayoutView="85" workbookViewId="0">
      <selection activeCell="B12" sqref="B12"/>
    </sheetView>
  </sheetViews>
  <sheetFormatPr defaultColWidth="11" defaultRowHeight="15"/>
  <cols>
    <col min="1" max="1" width="8" style="20" customWidth="1"/>
    <col min="2" max="2" width="41.4609375" style="2" customWidth="1"/>
    <col min="3" max="3" width="10.07421875" style="22" customWidth="1"/>
    <col min="4" max="4" width="9.53515625" style="2" customWidth="1"/>
    <col min="5" max="5" width="11.765625" style="2" customWidth="1"/>
    <col min="6" max="6" width="8.84375" style="2" customWidth="1"/>
    <col min="7" max="7" width="11.765625" style="2" customWidth="1"/>
    <col min="8" max="8" width="9.53515625" style="2" customWidth="1"/>
    <col min="9" max="9" width="11.765625" style="2" customWidth="1"/>
    <col min="10" max="10" width="9.4609375" style="2" customWidth="1"/>
    <col min="11" max="11" width="11.765625" style="2" customWidth="1"/>
    <col min="12" max="16384" width="11" style="2"/>
  </cols>
  <sheetData>
    <row r="1" spans="1:11" ht="18.75" customHeight="1">
      <c r="A1" s="176"/>
      <c r="C1" s="2"/>
      <c r="K1" s="12" t="s">
        <v>52</v>
      </c>
    </row>
    <row r="2" spans="1:11" ht="31.5" customHeight="1">
      <c r="A2" s="422" t="s">
        <v>332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</row>
    <row r="3" spans="1:11" s="14" customForma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143" customFormat="1" ht="42" customHeight="1">
      <c r="A4" s="426" t="s">
        <v>5</v>
      </c>
      <c r="B4" s="426" t="s">
        <v>6</v>
      </c>
      <c r="C4" s="426" t="s">
        <v>295</v>
      </c>
      <c r="D4" s="447" t="s">
        <v>53</v>
      </c>
      <c r="E4" s="447"/>
      <c r="F4" s="447" t="s">
        <v>54</v>
      </c>
      <c r="G4" s="447"/>
      <c r="H4" s="447" t="s">
        <v>55</v>
      </c>
      <c r="I4" s="447"/>
      <c r="J4" s="447" t="s">
        <v>56</v>
      </c>
      <c r="K4" s="447"/>
    </row>
    <row r="5" spans="1:11" s="143" customFormat="1" ht="50.25" customHeight="1">
      <c r="A5" s="426"/>
      <c r="B5" s="426"/>
      <c r="C5" s="426"/>
      <c r="D5" s="152"/>
      <c r="E5" s="152" t="s">
        <v>296</v>
      </c>
      <c r="F5" s="152"/>
      <c r="G5" s="152" t="s">
        <v>296</v>
      </c>
      <c r="H5" s="152"/>
      <c r="I5" s="152" t="s">
        <v>296</v>
      </c>
      <c r="J5" s="152"/>
      <c r="K5" s="152" t="s">
        <v>296</v>
      </c>
    </row>
    <row r="6" spans="1:11" s="20" customFormat="1" ht="15" customHeight="1">
      <c r="A6" s="218">
        <v>1</v>
      </c>
      <c r="B6" s="218">
        <v>2</v>
      </c>
      <c r="C6" s="218">
        <v>3</v>
      </c>
      <c r="D6" s="218">
        <v>4</v>
      </c>
      <c r="E6" s="218">
        <v>5</v>
      </c>
      <c r="F6" s="218">
        <v>6</v>
      </c>
      <c r="G6" s="218">
        <v>7</v>
      </c>
      <c r="H6" s="218">
        <v>8</v>
      </c>
      <c r="I6" s="218">
        <v>9</v>
      </c>
      <c r="J6" s="218">
        <v>10</v>
      </c>
      <c r="K6" s="218">
        <v>11</v>
      </c>
    </row>
    <row r="7" spans="1:11" s="177" customFormat="1">
      <c r="A7" s="145" t="s">
        <v>180</v>
      </c>
      <c r="B7" s="182" t="s">
        <v>29</v>
      </c>
      <c r="C7" s="136" t="s">
        <v>18</v>
      </c>
      <c r="D7" s="219"/>
      <c r="E7" s="219"/>
      <c r="F7" s="219"/>
      <c r="G7" s="219"/>
      <c r="H7" s="219"/>
      <c r="I7" s="219"/>
      <c r="J7" s="219"/>
      <c r="K7" s="219"/>
    </row>
    <row r="8" spans="1:11" s="14" customFormat="1">
      <c r="A8" s="145" t="s">
        <v>260</v>
      </c>
      <c r="B8" s="182" t="s">
        <v>30</v>
      </c>
      <c r="C8" s="136" t="s">
        <v>18</v>
      </c>
      <c r="D8" s="219"/>
      <c r="E8" s="219"/>
      <c r="F8" s="219"/>
      <c r="G8" s="219"/>
      <c r="H8" s="219"/>
      <c r="I8" s="219"/>
      <c r="J8" s="219"/>
      <c r="K8" s="219"/>
    </row>
    <row r="9" spans="1:11" s="14" customFormat="1">
      <c r="A9" s="145" t="s">
        <v>261</v>
      </c>
      <c r="B9" s="182" t="s">
        <v>31</v>
      </c>
      <c r="C9" s="136" t="s">
        <v>18</v>
      </c>
      <c r="D9" s="219"/>
      <c r="E9" s="219"/>
      <c r="F9" s="219"/>
      <c r="G9" s="219"/>
      <c r="H9" s="219"/>
      <c r="I9" s="219"/>
      <c r="J9" s="219"/>
      <c r="K9" s="219"/>
    </row>
    <row r="10" spans="1:11" s="14" customFormat="1" ht="18.75" customHeight="1">
      <c r="A10" s="145" t="s">
        <v>259</v>
      </c>
      <c r="B10" s="182" t="s">
        <v>285</v>
      </c>
      <c r="C10" s="136" t="s">
        <v>18</v>
      </c>
      <c r="D10" s="219"/>
      <c r="E10" s="219"/>
      <c r="F10" s="219"/>
      <c r="G10" s="219"/>
      <c r="H10" s="219"/>
      <c r="I10" s="219"/>
      <c r="J10" s="219"/>
      <c r="K10" s="219"/>
    </row>
    <row r="11" spans="1:11" s="14" customFormat="1" ht="30" customHeight="1">
      <c r="A11" s="145" t="s">
        <v>144</v>
      </c>
      <c r="B11" s="182" t="s">
        <v>302</v>
      </c>
      <c r="C11" s="136" t="s">
        <v>18</v>
      </c>
      <c r="D11" s="219"/>
      <c r="E11" s="219"/>
      <c r="F11" s="219"/>
      <c r="G11" s="219"/>
      <c r="H11" s="219"/>
      <c r="I11" s="219"/>
      <c r="J11" s="219"/>
      <c r="K11" s="219"/>
    </row>
    <row r="12" spans="1:11" s="14" customFormat="1" ht="18.75" customHeight="1">
      <c r="A12" s="145" t="s">
        <v>156</v>
      </c>
      <c r="B12" s="182" t="s">
        <v>32</v>
      </c>
      <c r="C12" s="136" t="s">
        <v>18</v>
      </c>
      <c r="D12" s="219"/>
      <c r="E12" s="219"/>
      <c r="F12" s="219"/>
      <c r="G12" s="219"/>
      <c r="H12" s="219"/>
      <c r="I12" s="219"/>
      <c r="J12" s="219"/>
      <c r="K12" s="219"/>
    </row>
    <row r="13" spans="1:11" s="14" customFormat="1">
      <c r="A13" s="145" t="s">
        <v>158</v>
      </c>
      <c r="B13" s="182" t="s">
        <v>359</v>
      </c>
      <c r="C13" s="136" t="s">
        <v>18</v>
      </c>
      <c r="D13" s="219"/>
      <c r="E13" s="219"/>
      <c r="F13" s="219"/>
      <c r="G13" s="219"/>
      <c r="H13" s="219"/>
      <c r="I13" s="219"/>
      <c r="J13" s="219"/>
      <c r="K13" s="219"/>
    </row>
    <row r="14" spans="1:11">
      <c r="A14" s="145" t="s">
        <v>19</v>
      </c>
      <c r="B14" s="182" t="s">
        <v>360</v>
      </c>
      <c r="C14" s="136" t="s">
        <v>18</v>
      </c>
      <c r="D14" s="219"/>
      <c r="E14" s="219"/>
      <c r="F14" s="219"/>
      <c r="G14" s="219"/>
      <c r="H14" s="219"/>
      <c r="I14" s="219"/>
      <c r="J14" s="219"/>
      <c r="K14" s="219"/>
    </row>
    <row r="15" spans="1:11" s="14" customFormat="1">
      <c r="A15" s="145" t="s">
        <v>161</v>
      </c>
      <c r="B15" s="182" t="s">
        <v>34</v>
      </c>
      <c r="C15" s="136" t="s">
        <v>18</v>
      </c>
      <c r="D15" s="219"/>
      <c r="E15" s="219"/>
      <c r="F15" s="219"/>
      <c r="G15" s="219"/>
      <c r="H15" s="219"/>
      <c r="I15" s="219"/>
      <c r="J15" s="219"/>
      <c r="K15" s="219"/>
    </row>
    <row r="16" spans="1:11">
      <c r="A16" s="145" t="s">
        <v>163</v>
      </c>
      <c r="B16" s="182" t="s">
        <v>35</v>
      </c>
      <c r="C16" s="136" t="s">
        <v>18</v>
      </c>
      <c r="D16" s="219"/>
      <c r="E16" s="219"/>
      <c r="F16" s="219"/>
      <c r="G16" s="219"/>
      <c r="H16" s="219"/>
      <c r="I16" s="219"/>
      <c r="J16" s="219"/>
      <c r="K16" s="219"/>
    </row>
    <row r="17" spans="1:11" s="14" customFormat="1">
      <c r="A17" s="145" t="s">
        <v>166</v>
      </c>
      <c r="B17" s="182" t="s">
        <v>36</v>
      </c>
      <c r="C17" s="220" t="s">
        <v>10</v>
      </c>
      <c r="D17" s="219"/>
      <c r="E17" s="219"/>
      <c r="F17" s="219"/>
      <c r="G17" s="219"/>
      <c r="H17" s="219"/>
      <c r="I17" s="219"/>
      <c r="J17" s="219"/>
      <c r="K17" s="219"/>
    </row>
    <row r="18" spans="1:11" s="14" customFormat="1" ht="25.5" customHeight="1">
      <c r="A18" s="145" t="s">
        <v>20</v>
      </c>
      <c r="B18" s="182" t="s">
        <v>311</v>
      </c>
      <c r="C18" s="220" t="s">
        <v>10</v>
      </c>
      <c r="D18" s="219"/>
      <c r="E18" s="219"/>
      <c r="F18" s="219"/>
      <c r="G18" s="219"/>
      <c r="H18" s="219"/>
      <c r="I18" s="219"/>
      <c r="J18" s="219"/>
      <c r="K18" s="219"/>
    </row>
    <row r="19" spans="1:11" s="14" customFormat="1" ht="25.5" customHeight="1">
      <c r="A19" s="145" t="s">
        <v>222</v>
      </c>
      <c r="B19" s="182" t="s">
        <v>64</v>
      </c>
      <c r="C19" s="220" t="s">
        <v>10</v>
      </c>
      <c r="D19" s="219"/>
      <c r="E19" s="219"/>
      <c r="F19" s="219"/>
      <c r="G19" s="219"/>
      <c r="H19" s="219"/>
      <c r="I19" s="219"/>
      <c r="J19" s="219"/>
      <c r="K19" s="219"/>
    </row>
    <row r="20" spans="1:11" s="177" customFormat="1" ht="30">
      <c r="A20" s="145" t="s">
        <v>228</v>
      </c>
      <c r="B20" s="182" t="s">
        <v>361</v>
      </c>
      <c r="C20" s="220" t="s">
        <v>10</v>
      </c>
      <c r="D20" s="219"/>
      <c r="E20" s="219"/>
      <c r="F20" s="219"/>
      <c r="G20" s="219"/>
      <c r="H20" s="219"/>
      <c r="I20" s="219"/>
      <c r="J20" s="219"/>
      <c r="K20" s="219"/>
    </row>
    <row r="21" spans="1:11">
      <c r="A21" s="145" t="s">
        <v>219</v>
      </c>
      <c r="B21" s="182" t="s">
        <v>362</v>
      </c>
      <c r="C21" s="220" t="s">
        <v>10</v>
      </c>
      <c r="D21" s="219"/>
      <c r="E21" s="219"/>
      <c r="F21" s="219"/>
      <c r="G21" s="219"/>
      <c r="H21" s="219"/>
      <c r="I21" s="219"/>
      <c r="J21" s="219"/>
      <c r="K21" s="219"/>
    </row>
    <row r="22" spans="1:11">
      <c r="A22" s="145" t="s">
        <v>363</v>
      </c>
      <c r="B22" s="182" t="s">
        <v>364</v>
      </c>
      <c r="C22" s="136" t="s">
        <v>37</v>
      </c>
      <c r="D22" s="219"/>
      <c r="E22" s="219"/>
      <c r="F22" s="219"/>
      <c r="G22" s="219"/>
      <c r="H22" s="219"/>
      <c r="I22" s="219"/>
      <c r="J22" s="219"/>
      <c r="K22" s="219"/>
    </row>
    <row r="23" spans="1:11">
      <c r="A23" s="145" t="s">
        <v>223</v>
      </c>
      <c r="B23" s="182" t="s">
        <v>365</v>
      </c>
      <c r="C23" s="220" t="s">
        <v>10</v>
      </c>
      <c r="D23" s="219"/>
      <c r="E23" s="219"/>
      <c r="F23" s="219"/>
      <c r="G23" s="219"/>
      <c r="H23" s="219"/>
      <c r="I23" s="219"/>
      <c r="J23" s="219"/>
      <c r="K23" s="219"/>
    </row>
    <row r="24" spans="1:11">
      <c r="A24" s="145" t="s">
        <v>366</v>
      </c>
      <c r="B24" s="182" t="s">
        <v>367</v>
      </c>
      <c r="C24" s="136" t="s">
        <v>38</v>
      </c>
      <c r="D24" s="219"/>
      <c r="E24" s="219"/>
      <c r="F24" s="219"/>
      <c r="G24" s="219"/>
      <c r="H24" s="219"/>
      <c r="I24" s="219"/>
      <c r="J24" s="219"/>
      <c r="K24" s="219"/>
    </row>
    <row r="25" spans="1:11" s="14" customFormat="1">
      <c r="A25" s="145" t="s">
        <v>205</v>
      </c>
      <c r="B25" s="182" t="s">
        <v>368</v>
      </c>
      <c r="C25" s="220" t="s">
        <v>10</v>
      </c>
      <c r="D25" s="219"/>
      <c r="E25" s="219"/>
      <c r="F25" s="219"/>
      <c r="G25" s="219"/>
      <c r="H25" s="219"/>
      <c r="I25" s="219"/>
      <c r="J25" s="219"/>
      <c r="K25" s="219"/>
    </row>
    <row r="26" spans="1:11" s="14" customFormat="1" ht="26.25" customHeight="1">
      <c r="A26" s="145" t="s">
        <v>21</v>
      </c>
      <c r="B26" s="182" t="s">
        <v>311</v>
      </c>
      <c r="C26" s="220" t="s">
        <v>10</v>
      </c>
      <c r="D26" s="219"/>
      <c r="E26" s="219"/>
      <c r="F26" s="219"/>
      <c r="G26" s="219"/>
      <c r="H26" s="219"/>
      <c r="I26" s="219"/>
      <c r="J26" s="219"/>
      <c r="K26" s="219"/>
    </row>
    <row r="27" spans="1:11" s="14" customFormat="1" ht="29.25" customHeight="1">
      <c r="A27" s="145" t="s">
        <v>170</v>
      </c>
      <c r="B27" s="182" t="s">
        <v>64</v>
      </c>
      <c r="C27" s="220" t="s">
        <v>10</v>
      </c>
      <c r="D27" s="219"/>
      <c r="E27" s="219"/>
      <c r="F27" s="219"/>
      <c r="G27" s="219"/>
      <c r="H27" s="219"/>
      <c r="I27" s="219"/>
      <c r="J27" s="219"/>
      <c r="K27" s="219"/>
    </row>
    <row r="28" spans="1:11">
      <c r="A28" s="145" t="s">
        <v>171</v>
      </c>
      <c r="B28" s="182" t="s">
        <v>39</v>
      </c>
      <c r="C28" s="220" t="s">
        <v>10</v>
      </c>
      <c r="D28" s="219"/>
      <c r="E28" s="219"/>
      <c r="F28" s="219"/>
      <c r="G28" s="219"/>
      <c r="H28" s="219"/>
      <c r="I28" s="219"/>
      <c r="J28" s="219"/>
      <c r="K28" s="219"/>
    </row>
    <row r="29" spans="1:11">
      <c r="A29" s="145" t="s">
        <v>258</v>
      </c>
      <c r="B29" s="182" t="s">
        <v>40</v>
      </c>
      <c r="C29" s="220" t="s">
        <v>10</v>
      </c>
      <c r="D29" s="219"/>
      <c r="E29" s="219"/>
      <c r="F29" s="219"/>
      <c r="G29" s="219"/>
      <c r="H29" s="219"/>
      <c r="I29" s="219"/>
      <c r="J29" s="219"/>
      <c r="K29" s="219"/>
    </row>
    <row r="30" spans="1:11">
      <c r="A30" s="145" t="s">
        <v>263</v>
      </c>
      <c r="B30" s="182" t="s">
        <v>369</v>
      </c>
      <c r="C30" s="220" t="s">
        <v>10</v>
      </c>
      <c r="D30" s="219"/>
      <c r="E30" s="219"/>
      <c r="F30" s="219"/>
      <c r="G30" s="219"/>
      <c r="H30" s="219"/>
      <c r="I30" s="219"/>
      <c r="J30" s="219"/>
      <c r="K30" s="219"/>
    </row>
    <row r="31" spans="1:11">
      <c r="A31" s="145" t="s">
        <v>370</v>
      </c>
      <c r="B31" s="182" t="s">
        <v>371</v>
      </c>
      <c r="C31" s="136" t="s">
        <v>37</v>
      </c>
      <c r="D31" s="219"/>
      <c r="E31" s="219"/>
      <c r="F31" s="219"/>
      <c r="G31" s="219"/>
      <c r="H31" s="219"/>
      <c r="I31" s="219"/>
      <c r="J31" s="219"/>
      <c r="K31" s="219"/>
    </row>
    <row r="32" spans="1:11" s="14" customFormat="1" ht="36" customHeight="1">
      <c r="A32" s="145" t="s">
        <v>172</v>
      </c>
      <c r="B32" s="182" t="s">
        <v>303</v>
      </c>
      <c r="C32" s="220" t="s">
        <v>10</v>
      </c>
      <c r="D32" s="219"/>
      <c r="E32" s="219"/>
      <c r="F32" s="219"/>
      <c r="G32" s="219"/>
      <c r="H32" s="219"/>
      <c r="I32" s="219"/>
      <c r="J32" s="219"/>
      <c r="K32" s="219"/>
    </row>
    <row r="33" spans="1:11" s="14" customFormat="1" ht="32.25" customHeight="1">
      <c r="A33" s="145" t="s">
        <v>284</v>
      </c>
      <c r="B33" s="182" t="s">
        <v>302</v>
      </c>
      <c r="C33" s="220" t="s">
        <v>10</v>
      </c>
      <c r="D33" s="219"/>
      <c r="E33" s="219"/>
      <c r="F33" s="219"/>
      <c r="G33" s="219"/>
      <c r="H33" s="219"/>
      <c r="I33" s="219"/>
      <c r="J33" s="219"/>
      <c r="K33" s="219"/>
    </row>
    <row r="34" spans="1:11" s="14" customFormat="1" ht="48" customHeight="1">
      <c r="A34" s="145" t="s">
        <v>305</v>
      </c>
      <c r="B34" s="182" t="s">
        <v>304</v>
      </c>
      <c r="C34" s="220" t="s">
        <v>10</v>
      </c>
      <c r="D34" s="219"/>
      <c r="E34" s="219"/>
      <c r="F34" s="219"/>
      <c r="G34" s="219"/>
      <c r="H34" s="219"/>
      <c r="I34" s="219"/>
      <c r="J34" s="219"/>
      <c r="K34" s="219"/>
    </row>
    <row r="35" spans="1:11" s="14" customFormat="1" ht="30">
      <c r="A35" s="145" t="s">
        <v>173</v>
      </c>
      <c r="B35" s="182" t="s">
        <v>42</v>
      </c>
      <c r="C35" s="220" t="s">
        <v>10</v>
      </c>
      <c r="D35" s="219"/>
      <c r="E35" s="219"/>
      <c r="F35" s="219"/>
      <c r="G35" s="219"/>
      <c r="H35" s="219"/>
      <c r="I35" s="219"/>
      <c r="J35" s="219"/>
      <c r="K35" s="219"/>
    </row>
    <row r="36" spans="1:11" s="14" customFormat="1" ht="18" customHeight="1">
      <c r="A36" s="145" t="s">
        <v>262</v>
      </c>
      <c r="B36" s="182" t="s">
        <v>359</v>
      </c>
      <c r="C36" s="220" t="s">
        <v>10</v>
      </c>
      <c r="D36" s="219"/>
      <c r="E36" s="219"/>
      <c r="F36" s="219"/>
      <c r="G36" s="219"/>
      <c r="H36" s="219"/>
      <c r="I36" s="219"/>
      <c r="J36" s="219"/>
      <c r="K36" s="219"/>
    </row>
    <row r="37" spans="1:11">
      <c r="A37" s="145" t="s">
        <v>372</v>
      </c>
      <c r="B37" s="182" t="s">
        <v>360</v>
      </c>
      <c r="C37" s="220" t="s">
        <v>10</v>
      </c>
      <c r="D37" s="219"/>
      <c r="E37" s="219"/>
      <c r="F37" s="219"/>
      <c r="G37" s="219"/>
      <c r="H37" s="219"/>
      <c r="I37" s="219"/>
      <c r="J37" s="219"/>
      <c r="K37" s="219"/>
    </row>
    <row r="38" spans="1:11" s="177" customFormat="1">
      <c r="A38" s="145" t="s">
        <v>280</v>
      </c>
      <c r="B38" s="182" t="s">
        <v>34</v>
      </c>
      <c r="C38" s="220" t="s">
        <v>10</v>
      </c>
      <c r="D38" s="219"/>
      <c r="E38" s="219"/>
      <c r="F38" s="219"/>
      <c r="G38" s="219"/>
      <c r="H38" s="219"/>
      <c r="I38" s="219"/>
      <c r="J38" s="219"/>
      <c r="K38" s="219"/>
    </row>
    <row r="39" spans="1:11">
      <c r="A39" s="145" t="s">
        <v>281</v>
      </c>
      <c r="B39" s="182" t="s">
        <v>35</v>
      </c>
      <c r="C39" s="220" t="s">
        <v>10</v>
      </c>
      <c r="D39" s="219"/>
      <c r="E39" s="219"/>
      <c r="F39" s="219"/>
      <c r="G39" s="219"/>
      <c r="H39" s="219"/>
      <c r="I39" s="219"/>
      <c r="J39" s="219"/>
      <c r="K39" s="219"/>
    </row>
    <row r="40" spans="1:11">
      <c r="A40" s="145" t="s">
        <v>174</v>
      </c>
      <c r="B40" s="182" t="s">
        <v>43</v>
      </c>
      <c r="C40" s="220" t="s">
        <v>10</v>
      </c>
      <c r="D40" s="219"/>
      <c r="E40" s="219"/>
      <c r="F40" s="219"/>
      <c r="G40" s="219"/>
      <c r="H40" s="219"/>
      <c r="I40" s="219"/>
      <c r="J40" s="219"/>
      <c r="K40" s="219"/>
    </row>
    <row r="41" spans="1:11">
      <c r="A41" s="145" t="s">
        <v>282</v>
      </c>
      <c r="B41" s="182" t="s">
        <v>33</v>
      </c>
      <c r="C41" s="220" t="s">
        <v>10</v>
      </c>
      <c r="D41" s="219"/>
      <c r="E41" s="219"/>
      <c r="F41" s="219"/>
      <c r="G41" s="219"/>
      <c r="H41" s="219"/>
      <c r="I41" s="219"/>
      <c r="J41" s="219"/>
      <c r="K41" s="219"/>
    </row>
    <row r="42" spans="1:11">
      <c r="A42" s="145" t="s">
        <v>283</v>
      </c>
      <c r="B42" s="182" t="s">
        <v>373</v>
      </c>
      <c r="C42" s="220" t="s">
        <v>10</v>
      </c>
      <c r="D42" s="219"/>
      <c r="E42" s="219"/>
      <c r="F42" s="219"/>
      <c r="G42" s="219"/>
      <c r="H42" s="219"/>
      <c r="I42" s="219"/>
      <c r="J42" s="219"/>
      <c r="K42" s="219"/>
    </row>
    <row r="43" spans="1:11">
      <c r="A43" s="145" t="s">
        <v>176</v>
      </c>
      <c r="B43" s="182" t="s">
        <v>374</v>
      </c>
      <c r="C43" s="220" t="s">
        <v>44</v>
      </c>
      <c r="D43" s="219"/>
      <c r="E43" s="219"/>
      <c r="F43" s="219"/>
      <c r="G43" s="219"/>
      <c r="H43" s="219"/>
      <c r="I43" s="219"/>
      <c r="J43" s="219"/>
      <c r="K43" s="219"/>
    </row>
    <row r="44" spans="1:11">
      <c r="A44" s="145" t="s">
        <v>220</v>
      </c>
      <c r="B44" s="182" t="s">
        <v>375</v>
      </c>
      <c r="C44" s="136" t="s">
        <v>44</v>
      </c>
      <c r="D44" s="219"/>
      <c r="E44" s="219"/>
      <c r="F44" s="219"/>
      <c r="G44" s="219"/>
      <c r="H44" s="219"/>
      <c r="I44" s="219"/>
      <c r="J44" s="219"/>
      <c r="K44" s="219"/>
    </row>
    <row r="45" spans="1:11">
      <c r="A45" s="145" t="s">
        <v>45</v>
      </c>
      <c r="B45" s="182" t="s">
        <v>376</v>
      </c>
      <c r="C45" s="136" t="s">
        <v>44</v>
      </c>
      <c r="D45" s="219"/>
      <c r="E45" s="219"/>
      <c r="F45" s="219"/>
      <c r="G45" s="219"/>
      <c r="H45" s="219"/>
      <c r="I45" s="219"/>
      <c r="J45" s="219"/>
      <c r="K45" s="219"/>
    </row>
    <row r="46" spans="1:11" s="14" customFormat="1">
      <c r="A46" s="145" t="s">
        <v>297</v>
      </c>
      <c r="B46" s="182" t="s">
        <v>46</v>
      </c>
      <c r="C46" s="136" t="s">
        <v>44</v>
      </c>
      <c r="D46" s="219"/>
      <c r="E46" s="219"/>
      <c r="F46" s="219"/>
      <c r="G46" s="219"/>
      <c r="H46" s="219"/>
      <c r="I46" s="219"/>
      <c r="J46" s="219"/>
      <c r="K46" s="219"/>
    </row>
    <row r="47" spans="1:11">
      <c r="A47" s="145" t="s">
        <v>377</v>
      </c>
      <c r="B47" s="182" t="s">
        <v>378</v>
      </c>
      <c r="C47" s="136" t="s">
        <v>37</v>
      </c>
      <c r="D47" s="219"/>
      <c r="E47" s="219"/>
      <c r="F47" s="219"/>
      <c r="G47" s="219"/>
      <c r="H47" s="219"/>
      <c r="I47" s="219"/>
      <c r="J47" s="219"/>
      <c r="K47" s="219"/>
    </row>
    <row r="48" spans="1:11">
      <c r="A48" s="145" t="s">
        <v>298</v>
      </c>
      <c r="B48" s="182" t="s">
        <v>47</v>
      </c>
      <c r="C48" s="136" t="s">
        <v>44</v>
      </c>
      <c r="D48" s="219"/>
      <c r="E48" s="219"/>
      <c r="F48" s="219"/>
      <c r="G48" s="219"/>
      <c r="H48" s="219"/>
      <c r="I48" s="219"/>
      <c r="J48" s="219"/>
      <c r="K48" s="219"/>
    </row>
    <row r="49" spans="1:11">
      <c r="A49" s="145" t="s">
        <v>299</v>
      </c>
      <c r="B49" s="182" t="s">
        <v>48</v>
      </c>
      <c r="C49" s="136"/>
      <c r="D49" s="219"/>
      <c r="E49" s="219"/>
      <c r="F49" s="219"/>
      <c r="G49" s="219"/>
      <c r="H49" s="219"/>
      <c r="I49" s="219"/>
      <c r="J49" s="219"/>
      <c r="K49" s="219"/>
    </row>
    <row r="50" spans="1:11">
      <c r="A50" s="145" t="s">
        <v>300</v>
      </c>
      <c r="B50" s="182" t="s">
        <v>379</v>
      </c>
      <c r="C50" s="136" t="s">
        <v>49</v>
      </c>
      <c r="D50" s="219"/>
      <c r="E50" s="219"/>
      <c r="F50" s="219"/>
      <c r="G50" s="219"/>
      <c r="H50" s="219"/>
      <c r="I50" s="219"/>
      <c r="J50" s="219"/>
      <c r="K50" s="219"/>
    </row>
    <row r="51" spans="1:11">
      <c r="A51" s="145" t="s">
        <v>301</v>
      </c>
      <c r="B51" s="182" t="s">
        <v>380</v>
      </c>
      <c r="C51" s="136"/>
      <c r="D51" s="221"/>
      <c r="E51" s="221"/>
      <c r="F51" s="221"/>
      <c r="G51" s="221"/>
      <c r="H51" s="221"/>
      <c r="I51" s="221"/>
      <c r="J51" s="221"/>
      <c r="K51" s="221"/>
    </row>
    <row r="52" spans="1:11">
      <c r="A52" s="145" t="s">
        <v>381</v>
      </c>
      <c r="B52" s="182" t="s">
        <v>382</v>
      </c>
      <c r="C52" s="136" t="s">
        <v>50</v>
      </c>
      <c r="D52" s="219"/>
      <c r="E52" s="219"/>
      <c r="F52" s="219"/>
      <c r="G52" s="219"/>
      <c r="H52" s="219"/>
      <c r="I52" s="219"/>
      <c r="J52" s="219"/>
      <c r="K52" s="219"/>
    </row>
    <row r="53" spans="1:11">
      <c r="A53" s="145" t="s">
        <v>383</v>
      </c>
      <c r="B53" s="182" t="s">
        <v>384</v>
      </c>
      <c r="C53" s="222" t="s">
        <v>50</v>
      </c>
      <c r="D53" s="219"/>
      <c r="E53" s="219"/>
      <c r="F53" s="219"/>
      <c r="G53" s="219"/>
      <c r="H53" s="219"/>
      <c r="I53" s="219"/>
      <c r="J53" s="219"/>
      <c r="K53" s="219"/>
    </row>
    <row r="54" spans="1:11" s="24" customFormat="1">
      <c r="A54" s="145" t="s">
        <v>385</v>
      </c>
      <c r="B54" s="52" t="s">
        <v>386</v>
      </c>
      <c r="C54" s="136" t="s">
        <v>51</v>
      </c>
      <c r="D54" s="219"/>
      <c r="E54" s="219"/>
      <c r="F54" s="219"/>
      <c r="G54" s="219"/>
      <c r="H54" s="219"/>
      <c r="I54" s="219"/>
      <c r="J54" s="219"/>
      <c r="K54" s="219"/>
    </row>
    <row r="55" spans="1:11" s="24" customFormat="1">
      <c r="A55" s="145" t="s">
        <v>387</v>
      </c>
      <c r="B55" s="52"/>
      <c r="C55" s="136" t="s">
        <v>50</v>
      </c>
      <c r="D55" s="219"/>
      <c r="E55" s="219"/>
      <c r="F55" s="219"/>
      <c r="G55" s="219"/>
      <c r="H55" s="219"/>
      <c r="I55" s="219"/>
      <c r="J55" s="219"/>
      <c r="K55" s="219"/>
    </row>
    <row r="56" spans="1:11" s="24" customFormat="1" ht="30">
      <c r="A56" s="145" t="s">
        <v>221</v>
      </c>
      <c r="B56" s="52" t="s">
        <v>266</v>
      </c>
      <c r="C56" s="136" t="s">
        <v>66</v>
      </c>
      <c r="D56" s="219"/>
      <c r="E56" s="219"/>
      <c r="F56" s="219"/>
      <c r="G56" s="219"/>
      <c r="H56" s="219"/>
      <c r="I56" s="219"/>
      <c r="J56" s="219"/>
      <c r="K56" s="219"/>
    </row>
    <row r="57" spans="1:11" s="30" customFormat="1">
      <c r="A57" s="145" t="s">
        <v>388</v>
      </c>
      <c r="B57" s="137" t="s">
        <v>65</v>
      </c>
      <c r="C57" s="136" t="s">
        <v>66</v>
      </c>
      <c r="D57" s="219"/>
      <c r="E57" s="219"/>
      <c r="F57" s="219"/>
      <c r="G57" s="219"/>
      <c r="H57" s="219"/>
      <c r="I57" s="219"/>
      <c r="J57" s="219"/>
      <c r="K57" s="219"/>
    </row>
    <row r="58" spans="1:11" s="30" customFormat="1">
      <c r="A58" s="145" t="s">
        <v>389</v>
      </c>
      <c r="B58" s="182" t="s">
        <v>390</v>
      </c>
      <c r="C58" s="136" t="s">
        <v>66</v>
      </c>
      <c r="D58" s="219"/>
      <c r="E58" s="219"/>
      <c r="F58" s="219"/>
      <c r="G58" s="219"/>
      <c r="H58" s="219"/>
      <c r="I58" s="219"/>
      <c r="J58" s="219"/>
      <c r="K58" s="219"/>
    </row>
    <row r="59" spans="1:11" s="30" customFormat="1" ht="30">
      <c r="A59" s="145" t="s">
        <v>267</v>
      </c>
      <c r="B59" s="182" t="s">
        <v>88</v>
      </c>
      <c r="C59" s="136" t="s">
        <v>67</v>
      </c>
      <c r="D59" s="219"/>
      <c r="E59" s="219"/>
      <c r="F59" s="219"/>
      <c r="G59" s="219"/>
      <c r="H59" s="219"/>
      <c r="I59" s="219"/>
      <c r="J59" s="219"/>
      <c r="K59" s="219"/>
    </row>
    <row r="60" spans="1:11" s="25" customFormat="1" ht="12.5">
      <c r="A60" s="106"/>
      <c r="B60" s="129"/>
      <c r="C60" s="26"/>
      <c r="D60" s="27"/>
      <c r="E60" s="27"/>
      <c r="F60" s="27"/>
      <c r="G60" s="27"/>
      <c r="H60" s="28"/>
      <c r="I60" s="28"/>
      <c r="J60" s="28"/>
      <c r="K60" s="28"/>
    </row>
    <row r="61" spans="1:11" s="31" customFormat="1" ht="12.5">
      <c r="A61" s="449" t="s">
        <v>199</v>
      </c>
      <c r="B61" s="449"/>
      <c r="C61" s="7"/>
      <c r="D61" s="7"/>
      <c r="E61" s="178" t="s">
        <v>85</v>
      </c>
      <c r="F61" s="26"/>
      <c r="G61" s="26"/>
      <c r="H61" s="179"/>
      <c r="I61" s="179"/>
      <c r="J61" s="179"/>
      <c r="K61" s="179"/>
    </row>
    <row r="62" spans="1:11" s="31" customFormat="1" ht="18" customHeight="1">
      <c r="A62" s="172"/>
      <c r="B62" s="172"/>
      <c r="C62" s="172"/>
      <c r="D62" s="26"/>
      <c r="E62" s="178"/>
      <c r="F62" s="26"/>
      <c r="G62" s="26"/>
      <c r="H62" s="179"/>
    </row>
    <row r="63" spans="1:11" s="31" customFormat="1" ht="12.5">
      <c r="A63" s="448" t="s">
        <v>24</v>
      </c>
      <c r="B63" s="448"/>
      <c r="C63" s="10"/>
      <c r="D63" s="10"/>
      <c r="E63" s="180" t="s">
        <v>85</v>
      </c>
      <c r="F63" s="181"/>
      <c r="G63" s="181"/>
      <c r="H63" s="179"/>
    </row>
    <row r="64" spans="1:11" s="31" customFormat="1" ht="9.75" customHeight="1">
      <c r="A64" s="29"/>
    </row>
    <row r="65" spans="1:10" s="131" customFormat="1" ht="12.5">
      <c r="A65" s="141" t="s">
        <v>225</v>
      </c>
    </row>
    <row r="66" spans="1:10" s="131" customFormat="1" ht="9" customHeight="1">
      <c r="A66" s="141"/>
    </row>
    <row r="67" spans="1:10" s="131" customFormat="1" ht="18" customHeight="1">
      <c r="A67" s="427" t="s">
        <v>449</v>
      </c>
      <c r="B67" s="427"/>
      <c r="C67" s="427"/>
      <c r="D67" s="427"/>
      <c r="E67" s="427"/>
      <c r="F67" s="427"/>
      <c r="G67" s="427"/>
      <c r="H67" s="427"/>
      <c r="I67" s="427"/>
      <c r="J67" s="427"/>
    </row>
    <row r="68" spans="1:10" s="131" customFormat="1" ht="12.75" customHeight="1">
      <c r="A68" s="446" t="s">
        <v>276</v>
      </c>
      <c r="B68" s="446"/>
      <c r="C68" s="446"/>
      <c r="D68" s="446"/>
      <c r="E68" s="446"/>
      <c r="F68" s="446"/>
      <c r="G68" s="446"/>
      <c r="H68" s="446"/>
      <c r="I68" s="446"/>
      <c r="J68" s="446"/>
    </row>
    <row r="69" spans="1:10" s="131" customFormat="1" ht="15" customHeight="1">
      <c r="A69" s="446" t="s">
        <v>277</v>
      </c>
      <c r="B69" s="446"/>
      <c r="C69" s="446"/>
      <c r="D69" s="446"/>
      <c r="E69" s="446"/>
      <c r="F69" s="446"/>
      <c r="G69" s="446"/>
    </row>
    <row r="70" spans="1:10" s="131" customFormat="1" ht="12.5">
      <c r="A70" s="446" t="s">
        <v>272</v>
      </c>
      <c r="B70" s="446"/>
      <c r="C70" s="446"/>
      <c r="D70" s="446"/>
      <c r="E70" s="446"/>
      <c r="F70" s="446"/>
      <c r="G70" s="446"/>
    </row>
    <row r="71" spans="1:10" s="131" customFormat="1" ht="12.5">
      <c r="A71" s="446" t="s">
        <v>274</v>
      </c>
      <c r="B71" s="446"/>
      <c r="C71" s="446"/>
      <c r="D71" s="446"/>
      <c r="E71" s="446"/>
      <c r="F71" s="446"/>
      <c r="G71" s="446"/>
    </row>
    <row r="72" spans="1:10" s="131" customFormat="1" ht="12.5">
      <c r="A72" s="446" t="s">
        <v>275</v>
      </c>
      <c r="B72" s="446"/>
      <c r="C72" s="446"/>
      <c r="D72" s="446"/>
      <c r="E72" s="446"/>
      <c r="F72" s="446"/>
      <c r="G72" s="446"/>
    </row>
    <row r="73" spans="1:10" s="131" customFormat="1" ht="12.5">
      <c r="A73" s="446" t="s">
        <v>273</v>
      </c>
      <c r="B73" s="446"/>
      <c r="C73" s="446"/>
      <c r="D73" s="446"/>
      <c r="E73" s="446"/>
      <c r="F73" s="446"/>
      <c r="G73" s="446"/>
    </row>
    <row r="74" spans="1:10" s="131" customFormat="1" ht="27" customHeight="1">
      <c r="A74" s="446" t="s">
        <v>264</v>
      </c>
      <c r="B74" s="446"/>
      <c r="C74" s="446"/>
      <c r="D74" s="446"/>
      <c r="E74" s="446"/>
      <c r="F74" s="446"/>
      <c r="G74" s="446"/>
    </row>
    <row r="75" spans="1:10" s="22" customFormat="1" ht="25.5" customHeight="1">
      <c r="A75" s="446" t="s">
        <v>278</v>
      </c>
      <c r="B75" s="446"/>
      <c r="C75" s="446"/>
      <c r="D75" s="446"/>
      <c r="E75" s="446"/>
      <c r="F75" s="446"/>
      <c r="G75" s="446"/>
    </row>
  </sheetData>
  <mergeCells count="19">
    <mergeCell ref="D4:E4"/>
    <mergeCell ref="A61:B61"/>
    <mergeCell ref="A67:J67"/>
    <mergeCell ref="A68:J68"/>
    <mergeCell ref="A2:K2"/>
    <mergeCell ref="A75:G75"/>
    <mergeCell ref="A71:G71"/>
    <mergeCell ref="A72:G72"/>
    <mergeCell ref="A73:G73"/>
    <mergeCell ref="A74:G74"/>
    <mergeCell ref="A69:G69"/>
    <mergeCell ref="A70:G70"/>
    <mergeCell ref="F4:G4"/>
    <mergeCell ref="H4:I4"/>
    <mergeCell ref="J4:K4"/>
    <mergeCell ref="A63:B63"/>
    <mergeCell ref="A4:A5"/>
    <mergeCell ref="B4:B5"/>
    <mergeCell ref="C4:C5"/>
  </mergeCells>
  <phoneticPr fontId="15" type="noConversion"/>
  <dataValidations count="1">
    <dataValidation type="decimal" allowBlank="1" showInputMessage="1" showErrorMessage="1" sqref="D52:K59 D7:K50">
      <formula1>-1000000000000000</formula1>
      <formula2>1000000000000000</formula2>
    </dataValidation>
  </dataValidations>
  <pageMargins left="0.78740157480314965" right="0.19685039370078741" top="0.19685039370078741" bottom="0.19685039370078741" header="0.11811023622047245" footer="0.11811023622047245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9">
    <tabColor rgb="FF00B050"/>
  </sheetPr>
  <dimension ref="A1:J27"/>
  <sheetViews>
    <sheetView view="pageBreakPreview" zoomScale="70" zoomScaleNormal="55" zoomScaleSheetLayoutView="70" workbookViewId="0">
      <selection activeCell="I6" sqref="I6"/>
    </sheetView>
  </sheetViews>
  <sheetFormatPr defaultColWidth="9.3046875" defaultRowHeight="15"/>
  <cols>
    <col min="1" max="1" width="22.07421875" style="41" customWidth="1"/>
    <col min="2" max="2" width="13.53515625" style="41" customWidth="1"/>
    <col min="3" max="3" width="14.23046875" style="41" customWidth="1"/>
    <col min="4" max="4" width="36.23046875" style="41" customWidth="1"/>
    <col min="5" max="5" width="9.53515625" style="41" customWidth="1"/>
    <col min="6" max="9" width="10.69140625" style="41" customWidth="1"/>
    <col min="10" max="18" width="12.23046875" style="41" customWidth="1"/>
    <col min="19" max="16384" width="9.3046875" style="41"/>
  </cols>
  <sheetData>
    <row r="1" spans="1:10">
      <c r="F1" s="42"/>
      <c r="G1" s="42"/>
      <c r="H1" s="42"/>
      <c r="I1" s="42"/>
      <c r="J1" s="42"/>
    </row>
    <row r="2" spans="1:10">
      <c r="F2" s="42"/>
      <c r="G2" s="42"/>
      <c r="H2" s="42"/>
      <c r="I2" s="43" t="s">
        <v>70</v>
      </c>
      <c r="J2" s="42"/>
    </row>
    <row r="3" spans="1:10" s="233" customFormat="1" ht="42" customHeight="1">
      <c r="A3" s="451" t="s">
        <v>333</v>
      </c>
      <c r="B3" s="451"/>
      <c r="C3" s="451"/>
      <c r="D3" s="451"/>
      <c r="E3" s="451"/>
      <c r="F3" s="451"/>
      <c r="G3" s="451"/>
      <c r="H3" s="451"/>
      <c r="I3" s="451"/>
      <c r="J3" s="232"/>
    </row>
    <row r="4" spans="1:10" ht="31.5" customHeight="1"/>
    <row r="5" spans="1:10" s="44" customFormat="1" ht="66.75" customHeight="1">
      <c r="A5" s="155" t="s">
        <v>59</v>
      </c>
      <c r="B5" s="155" t="s">
        <v>392</v>
      </c>
      <c r="C5" s="155" t="s">
        <v>391</v>
      </c>
      <c r="D5" s="155" t="s">
        <v>325</v>
      </c>
      <c r="E5" s="146" t="s">
        <v>310</v>
      </c>
      <c r="F5" s="138" t="s">
        <v>201</v>
      </c>
      <c r="G5" s="138" t="s">
        <v>202</v>
      </c>
      <c r="H5" s="138" t="s">
        <v>203</v>
      </c>
      <c r="I5" s="138" t="s">
        <v>204</v>
      </c>
    </row>
    <row r="6" spans="1:10" s="226" customFormat="1" ht="14.25" customHeight="1">
      <c r="A6" s="225">
        <v>1</v>
      </c>
      <c r="B6" s="225" t="s">
        <v>260</v>
      </c>
      <c r="C6" s="225" t="s">
        <v>261</v>
      </c>
      <c r="D6" s="225" t="s">
        <v>259</v>
      </c>
      <c r="E6" s="225" t="s">
        <v>156</v>
      </c>
      <c r="F6" s="225" t="s">
        <v>166</v>
      </c>
      <c r="G6" s="225" t="s">
        <v>228</v>
      </c>
      <c r="H6" s="225" t="s">
        <v>205</v>
      </c>
      <c r="I6" s="225" t="s">
        <v>171</v>
      </c>
    </row>
    <row r="7" spans="1:10" s="44" customFormat="1" ht="39" customHeight="1">
      <c r="A7" s="452" t="s">
        <v>68</v>
      </c>
      <c r="B7" s="454"/>
      <c r="C7" s="454"/>
      <c r="D7" s="127" t="s">
        <v>36</v>
      </c>
      <c r="E7" s="127" t="s">
        <v>10</v>
      </c>
      <c r="F7" s="68"/>
      <c r="G7" s="68"/>
      <c r="H7" s="68"/>
      <c r="I7" s="68"/>
    </row>
    <row r="8" spans="1:10" s="44" customFormat="1" ht="62.25" customHeight="1">
      <c r="A8" s="452"/>
      <c r="B8" s="455"/>
      <c r="C8" s="455"/>
      <c r="D8" s="127" t="s">
        <v>422</v>
      </c>
      <c r="E8" s="127" t="s">
        <v>10</v>
      </c>
      <c r="F8" s="68"/>
      <c r="G8" s="68"/>
      <c r="H8" s="68"/>
      <c r="I8" s="68"/>
    </row>
    <row r="9" spans="1:10" s="44" customFormat="1" ht="39" customHeight="1">
      <c r="A9" s="452"/>
      <c r="B9" s="455"/>
      <c r="C9" s="455"/>
      <c r="D9" s="127" t="s">
        <v>423</v>
      </c>
      <c r="E9" s="127" t="s">
        <v>10</v>
      </c>
      <c r="F9" s="68"/>
      <c r="G9" s="68"/>
      <c r="H9" s="68"/>
      <c r="I9" s="68"/>
    </row>
    <row r="10" spans="1:10" ht="39" customHeight="1">
      <c r="A10" s="452"/>
      <c r="B10" s="455"/>
      <c r="C10" s="455"/>
      <c r="D10" s="127" t="s">
        <v>41</v>
      </c>
      <c r="E10" s="127" t="s">
        <v>10</v>
      </c>
      <c r="F10" s="68"/>
      <c r="G10" s="68"/>
      <c r="H10" s="68"/>
      <c r="I10" s="68"/>
    </row>
    <row r="11" spans="1:10" ht="39" customHeight="1">
      <c r="A11" s="452"/>
      <c r="B11" s="455"/>
      <c r="C11" s="455"/>
      <c r="D11" s="127" t="s">
        <v>374</v>
      </c>
      <c r="E11" s="127" t="s">
        <v>69</v>
      </c>
      <c r="F11" s="68"/>
      <c r="G11" s="68"/>
      <c r="H11" s="68"/>
      <c r="I11" s="68"/>
    </row>
    <row r="12" spans="1:10" ht="39" customHeight="1">
      <c r="A12" s="452"/>
      <c r="B12" s="456"/>
      <c r="C12" s="456"/>
      <c r="D12" s="127" t="s">
        <v>424</v>
      </c>
      <c r="E12" s="127" t="s">
        <v>69</v>
      </c>
      <c r="F12" s="68"/>
      <c r="G12" s="68"/>
      <c r="H12" s="68"/>
      <c r="I12" s="68"/>
    </row>
    <row r="13" spans="1:10" s="44" customFormat="1" ht="19.5" customHeight="1">
      <c r="A13" s="224"/>
      <c r="B13" s="224"/>
      <c r="C13" s="224"/>
      <c r="D13" s="127"/>
      <c r="E13" s="127"/>
      <c r="F13" s="223"/>
      <c r="G13" s="223"/>
      <c r="H13" s="223"/>
      <c r="I13" s="223"/>
    </row>
    <row r="14" spans="1:10" s="44" customFormat="1" ht="39" customHeight="1">
      <c r="A14" s="453" t="s">
        <v>71</v>
      </c>
      <c r="B14" s="454"/>
      <c r="C14" s="454"/>
      <c r="D14" s="127" t="s">
        <v>36</v>
      </c>
      <c r="E14" s="127" t="s">
        <v>10</v>
      </c>
      <c r="F14" s="128"/>
      <c r="G14" s="128"/>
      <c r="H14" s="128"/>
      <c r="I14" s="128"/>
    </row>
    <row r="15" spans="1:10" s="44" customFormat="1" ht="39" customHeight="1">
      <c r="A15" s="453"/>
      <c r="B15" s="455"/>
      <c r="C15" s="455"/>
      <c r="D15" s="127" t="s">
        <v>422</v>
      </c>
      <c r="E15" s="127" t="s">
        <v>10</v>
      </c>
      <c r="F15" s="68"/>
      <c r="G15" s="68"/>
      <c r="H15" s="68"/>
      <c r="I15" s="68"/>
    </row>
    <row r="16" spans="1:10" s="44" customFormat="1" ht="39" customHeight="1">
      <c r="A16" s="453"/>
      <c r="B16" s="455"/>
      <c r="C16" s="455"/>
      <c r="D16" s="127" t="s">
        <v>423</v>
      </c>
      <c r="E16" s="127" t="s">
        <v>10</v>
      </c>
      <c r="F16" s="128"/>
      <c r="G16" s="128"/>
      <c r="H16" s="128"/>
      <c r="I16" s="128"/>
    </row>
    <row r="17" spans="1:9" ht="39" customHeight="1">
      <c r="A17" s="453"/>
      <c r="B17" s="455"/>
      <c r="C17" s="455"/>
      <c r="D17" s="127" t="s">
        <v>41</v>
      </c>
      <c r="E17" s="127" t="s">
        <v>10</v>
      </c>
      <c r="F17" s="128"/>
      <c r="G17" s="128"/>
      <c r="H17" s="128"/>
      <c r="I17" s="128"/>
    </row>
    <row r="18" spans="1:9" ht="39" customHeight="1">
      <c r="A18" s="453"/>
      <c r="B18" s="455"/>
      <c r="C18" s="455"/>
      <c r="D18" s="127" t="s">
        <v>374</v>
      </c>
      <c r="E18" s="127" t="s">
        <v>69</v>
      </c>
      <c r="F18" s="128"/>
      <c r="G18" s="128"/>
      <c r="H18" s="128"/>
      <c r="I18" s="128"/>
    </row>
    <row r="19" spans="1:9" ht="39" customHeight="1">
      <c r="A19" s="453"/>
      <c r="B19" s="456"/>
      <c r="C19" s="456"/>
      <c r="D19" s="127" t="s">
        <v>424</v>
      </c>
      <c r="E19" s="127" t="s">
        <v>69</v>
      </c>
      <c r="F19" s="128"/>
      <c r="G19" s="128"/>
      <c r="H19" s="128"/>
      <c r="I19" s="128"/>
    </row>
    <row r="22" spans="1:9">
      <c r="A22" s="45"/>
      <c r="B22" s="45"/>
      <c r="C22" s="45"/>
      <c r="D22" s="45"/>
      <c r="E22" s="45"/>
    </row>
    <row r="23" spans="1:9" s="31" customFormat="1" ht="12.5">
      <c r="A23" s="450" t="s">
        <v>23</v>
      </c>
      <c r="B23" s="450"/>
      <c r="C23" s="450"/>
      <c r="D23" s="450"/>
      <c r="E23" s="7"/>
      <c r="F23" s="7"/>
      <c r="G23" s="178" t="s">
        <v>85</v>
      </c>
      <c r="H23" s="107"/>
    </row>
    <row r="24" spans="1:9" s="131" customFormat="1" ht="12.5"/>
    <row r="25" spans="1:9" s="131" customFormat="1" ht="12.5">
      <c r="A25" s="141" t="s">
        <v>225</v>
      </c>
      <c r="B25" s="141"/>
      <c r="C25" s="141"/>
    </row>
    <row r="26" spans="1:9" s="131" customFormat="1" ht="6.75" customHeight="1">
      <c r="A26" s="141"/>
      <c r="B26" s="141"/>
      <c r="C26" s="141"/>
    </row>
    <row r="27" spans="1:9" s="131" customFormat="1" ht="24.75" customHeight="1">
      <c r="A27" s="427" t="s">
        <v>449</v>
      </c>
      <c r="B27" s="427"/>
      <c r="C27" s="427"/>
      <c r="D27" s="427"/>
      <c r="E27" s="427"/>
      <c r="F27" s="427"/>
      <c r="G27" s="427"/>
      <c r="H27" s="427"/>
    </row>
  </sheetData>
  <mergeCells count="9">
    <mergeCell ref="A27:H27"/>
    <mergeCell ref="A23:D23"/>
    <mergeCell ref="A3:I3"/>
    <mergeCell ref="A7:A12"/>
    <mergeCell ref="A14:A19"/>
    <mergeCell ref="B14:B19"/>
    <mergeCell ref="C14:C19"/>
    <mergeCell ref="B7:B12"/>
    <mergeCell ref="C7:C12"/>
  </mergeCells>
  <phoneticPr fontId="15" type="noConversion"/>
  <dataValidations count="1">
    <dataValidation type="decimal" allowBlank="1" showInputMessage="1" showErrorMessage="1" error="Ввведеное значение неверно" sqref="F8:I8 F14:I19">
      <formula1>-1000000000000000</formula1>
      <formula2>1000000000000000</formula2>
    </dataValidation>
  </dataValidations>
  <pageMargins left="0.78740157480314965" right="0.19685039370078741" top="0.19685039370078741" bottom="0.19685039370078741" header="0.11811023622047245" footer="0.11811023622047245"/>
  <pageSetup paperSize="9" scale="4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0">
    <tabColor rgb="FF00B050"/>
  </sheetPr>
  <dimension ref="A1:J36"/>
  <sheetViews>
    <sheetView view="pageBreakPreview" topLeftCell="A16" zoomScale="70" zoomScaleNormal="55" zoomScaleSheetLayoutView="70" workbookViewId="0">
      <selection activeCell="B7" sqref="B7:B12"/>
    </sheetView>
  </sheetViews>
  <sheetFormatPr defaultColWidth="9.3046875" defaultRowHeight="15"/>
  <cols>
    <col min="1" max="1" width="21.84375" style="41" customWidth="1"/>
    <col min="2" max="2" width="13.23046875" style="41" customWidth="1"/>
    <col min="3" max="3" width="13.4609375" style="41" customWidth="1"/>
    <col min="4" max="4" width="26.765625" style="41" customWidth="1"/>
    <col min="5" max="5" width="9.84375" style="41" customWidth="1"/>
    <col min="6" max="9" width="12.07421875" style="41" customWidth="1"/>
    <col min="10" max="18" width="12.23046875" style="41" customWidth="1"/>
    <col min="19" max="16384" width="9.3046875" style="41"/>
  </cols>
  <sheetData>
    <row r="1" spans="1:10">
      <c r="F1" s="42"/>
      <c r="G1" s="42"/>
      <c r="H1" s="42"/>
      <c r="I1" s="42"/>
      <c r="J1" s="42"/>
    </row>
    <row r="2" spans="1:10">
      <c r="F2" s="42"/>
      <c r="G2" s="42"/>
      <c r="H2" s="42"/>
      <c r="I2" s="43" t="s">
        <v>74</v>
      </c>
      <c r="J2" s="42"/>
    </row>
    <row r="3" spans="1:10" s="233" customFormat="1" ht="48" customHeight="1">
      <c r="A3" s="451" t="s">
        <v>328</v>
      </c>
      <c r="B3" s="451"/>
      <c r="C3" s="451"/>
      <c r="D3" s="451"/>
      <c r="E3" s="451"/>
      <c r="F3" s="451"/>
      <c r="G3" s="451"/>
      <c r="H3" s="451"/>
      <c r="I3" s="451"/>
      <c r="J3" s="232"/>
    </row>
    <row r="4" spans="1:10" ht="31.5" customHeight="1"/>
    <row r="5" spans="1:10" s="44" customFormat="1" ht="66.75" customHeight="1">
      <c r="A5" s="223"/>
      <c r="B5" s="155" t="s">
        <v>392</v>
      </c>
      <c r="C5" s="155" t="s">
        <v>391</v>
      </c>
      <c r="D5" s="155" t="s">
        <v>325</v>
      </c>
      <c r="E5" s="146" t="s">
        <v>310</v>
      </c>
      <c r="F5" s="138" t="s">
        <v>201</v>
      </c>
      <c r="G5" s="138" t="s">
        <v>202</v>
      </c>
      <c r="H5" s="138" t="s">
        <v>203</v>
      </c>
      <c r="I5" s="138" t="s">
        <v>204</v>
      </c>
    </row>
    <row r="6" spans="1:10" s="226" customFormat="1" ht="21" customHeight="1" thickBot="1">
      <c r="A6" s="225" t="s">
        <v>180</v>
      </c>
      <c r="B6" s="225" t="s">
        <v>260</v>
      </c>
      <c r="C6" s="225" t="s">
        <v>261</v>
      </c>
      <c r="D6" s="225" t="s">
        <v>259</v>
      </c>
      <c r="E6" s="225" t="s">
        <v>156</v>
      </c>
      <c r="F6" s="225" t="s">
        <v>166</v>
      </c>
      <c r="G6" s="225" t="s">
        <v>228</v>
      </c>
      <c r="H6" s="225" t="s">
        <v>205</v>
      </c>
      <c r="I6" s="225" t="s">
        <v>171</v>
      </c>
    </row>
    <row r="7" spans="1:10" s="44" customFormat="1" ht="40" customHeight="1">
      <c r="A7" s="459" t="s">
        <v>68</v>
      </c>
      <c r="B7" s="454"/>
      <c r="C7" s="454"/>
      <c r="D7" s="311" t="s">
        <v>29</v>
      </c>
      <c r="E7" s="127" t="s">
        <v>18</v>
      </c>
      <c r="F7" s="68"/>
      <c r="G7" s="68"/>
      <c r="H7" s="68"/>
      <c r="I7" s="68"/>
    </row>
    <row r="8" spans="1:10" s="44" customFormat="1" ht="40" customHeight="1">
      <c r="A8" s="460"/>
      <c r="B8" s="455"/>
      <c r="C8" s="455"/>
      <c r="D8" s="312" t="s">
        <v>30</v>
      </c>
      <c r="E8" s="127" t="s">
        <v>18</v>
      </c>
      <c r="F8" s="68"/>
      <c r="G8" s="68"/>
      <c r="H8" s="68"/>
      <c r="I8" s="68"/>
    </row>
    <row r="9" spans="1:10" s="44" customFormat="1" ht="40" customHeight="1">
      <c r="A9" s="460"/>
      <c r="B9" s="455"/>
      <c r="C9" s="455"/>
      <c r="D9" s="312" t="s">
        <v>31</v>
      </c>
      <c r="E9" s="127" t="s">
        <v>18</v>
      </c>
      <c r="F9" s="68"/>
      <c r="G9" s="68"/>
      <c r="H9" s="68"/>
      <c r="I9" s="68"/>
    </row>
    <row r="10" spans="1:10" ht="40" customHeight="1">
      <c r="A10" s="460"/>
      <c r="B10" s="455"/>
      <c r="C10" s="455"/>
      <c r="D10" s="312" t="s">
        <v>73</v>
      </c>
      <c r="E10" s="127" t="s">
        <v>18</v>
      </c>
      <c r="F10" s="68"/>
      <c r="G10" s="68"/>
      <c r="H10" s="68"/>
      <c r="I10" s="68"/>
    </row>
    <row r="11" spans="1:10" ht="40" customHeight="1">
      <c r="A11" s="460"/>
      <c r="B11" s="455"/>
      <c r="C11" s="455"/>
      <c r="D11" s="312" t="s">
        <v>425</v>
      </c>
      <c r="E11" s="127" t="s">
        <v>18</v>
      </c>
      <c r="F11" s="68"/>
      <c r="G11" s="68"/>
      <c r="H11" s="68"/>
      <c r="I11" s="68"/>
    </row>
    <row r="12" spans="1:10" ht="40" customHeight="1" thickBot="1">
      <c r="A12" s="461"/>
      <c r="B12" s="456"/>
      <c r="C12" s="456"/>
      <c r="D12" s="313" t="s">
        <v>72</v>
      </c>
      <c r="E12" s="127" t="s">
        <v>18</v>
      </c>
      <c r="F12" s="68"/>
      <c r="G12" s="68"/>
      <c r="H12" s="68"/>
      <c r="I12" s="68"/>
    </row>
    <row r="13" spans="1:10" s="44" customFormat="1" ht="15" customHeight="1" thickBot="1">
      <c r="A13" s="223"/>
      <c r="B13" s="291"/>
      <c r="C13" s="291"/>
      <c r="D13" s="223"/>
      <c r="E13" s="223"/>
      <c r="F13" s="227"/>
      <c r="G13" s="227"/>
      <c r="H13" s="227"/>
      <c r="I13" s="227"/>
    </row>
    <row r="14" spans="1:10" s="44" customFormat="1" ht="40" customHeight="1">
      <c r="A14" s="454" t="s">
        <v>71</v>
      </c>
      <c r="B14" s="454"/>
      <c r="C14" s="454"/>
      <c r="D14" s="311" t="s">
        <v>29</v>
      </c>
      <c r="E14" s="127" t="s">
        <v>18</v>
      </c>
      <c r="F14" s="128"/>
      <c r="G14" s="128"/>
      <c r="H14" s="128"/>
      <c r="I14" s="128"/>
    </row>
    <row r="15" spans="1:10" s="44" customFormat="1" ht="40" customHeight="1">
      <c r="A15" s="455"/>
      <c r="B15" s="455"/>
      <c r="C15" s="455"/>
      <c r="D15" s="312" t="s">
        <v>30</v>
      </c>
      <c r="E15" s="127" t="s">
        <v>18</v>
      </c>
      <c r="F15" s="128"/>
      <c r="G15" s="128"/>
      <c r="H15" s="128"/>
      <c r="I15" s="128"/>
    </row>
    <row r="16" spans="1:10" s="44" customFormat="1" ht="40" customHeight="1">
      <c r="A16" s="455"/>
      <c r="B16" s="455"/>
      <c r="C16" s="455"/>
      <c r="D16" s="312" t="s">
        <v>31</v>
      </c>
      <c r="E16" s="127" t="s">
        <v>18</v>
      </c>
      <c r="F16" s="128"/>
      <c r="G16" s="128"/>
      <c r="H16" s="128"/>
      <c r="I16" s="128"/>
    </row>
    <row r="17" spans="1:9" ht="40" customHeight="1">
      <c r="A17" s="455"/>
      <c r="B17" s="455"/>
      <c r="C17" s="455"/>
      <c r="D17" s="312" t="s">
        <v>73</v>
      </c>
      <c r="E17" s="127" t="s">
        <v>18</v>
      </c>
      <c r="F17" s="68"/>
      <c r="G17" s="68"/>
      <c r="H17" s="68"/>
      <c r="I17" s="68"/>
    </row>
    <row r="18" spans="1:9" ht="40" customHeight="1">
      <c r="A18" s="455"/>
      <c r="B18" s="455"/>
      <c r="C18" s="455"/>
      <c r="D18" s="312" t="s">
        <v>425</v>
      </c>
      <c r="E18" s="127" t="s">
        <v>18</v>
      </c>
      <c r="F18" s="68"/>
      <c r="G18" s="68"/>
      <c r="H18" s="68"/>
      <c r="I18" s="68"/>
    </row>
    <row r="19" spans="1:9" ht="40" customHeight="1" thickBot="1">
      <c r="A19" s="456"/>
      <c r="B19" s="456"/>
      <c r="C19" s="456"/>
      <c r="D19" s="313" t="s">
        <v>72</v>
      </c>
      <c r="E19" s="127" t="s">
        <v>18</v>
      </c>
      <c r="F19" s="128"/>
      <c r="G19" s="128"/>
      <c r="H19" s="128"/>
      <c r="I19" s="128"/>
    </row>
    <row r="20" spans="1:9">
      <c r="B20" s="141"/>
      <c r="C20" s="141"/>
    </row>
    <row r="21" spans="1:9">
      <c r="B21" s="141"/>
      <c r="C21" s="141"/>
    </row>
    <row r="22" spans="1:9" s="31" customFormat="1" ht="12.5">
      <c r="A22" s="450" t="s">
        <v>23</v>
      </c>
      <c r="B22" s="450"/>
      <c r="C22" s="450"/>
      <c r="D22" s="450"/>
      <c r="E22" s="7"/>
      <c r="F22" s="7"/>
      <c r="G22" s="184" t="s">
        <v>85</v>
      </c>
      <c r="H22" s="107"/>
    </row>
    <row r="23" spans="1:9" s="131" customFormat="1">
      <c r="B23" s="41"/>
      <c r="C23" s="41"/>
    </row>
    <row r="24" spans="1:9" s="131" customFormat="1">
      <c r="A24" s="141" t="s">
        <v>225</v>
      </c>
      <c r="B24" s="41"/>
      <c r="C24" s="41"/>
    </row>
    <row r="25" spans="1:9" s="141" customFormat="1">
      <c r="A25" s="186" t="s">
        <v>245</v>
      </c>
      <c r="B25" s="41"/>
      <c r="C25" s="41"/>
    </row>
    <row r="26" spans="1:9" s="141" customFormat="1">
      <c r="A26" s="186" t="s">
        <v>335</v>
      </c>
      <c r="B26" s="41"/>
      <c r="C26" s="41"/>
    </row>
    <row r="27" spans="1:9" s="141" customFormat="1">
      <c r="A27" s="186" t="s">
        <v>246</v>
      </c>
      <c r="B27" s="41"/>
      <c r="C27" s="41"/>
    </row>
    <row r="28" spans="1:9" s="141" customFormat="1" ht="16">
      <c r="A28" s="186" t="s">
        <v>306</v>
      </c>
      <c r="B28" s="41"/>
      <c r="C28" s="41"/>
    </row>
    <row r="29" spans="1:9" s="141" customFormat="1" ht="16">
      <c r="A29" s="186" t="s">
        <v>307</v>
      </c>
      <c r="B29" s="41"/>
      <c r="C29" s="41"/>
    </row>
    <row r="30" spans="1:9" s="141" customFormat="1" ht="16">
      <c r="A30" s="186" t="s">
        <v>308</v>
      </c>
      <c r="B30" s="41"/>
      <c r="C30" s="41"/>
    </row>
    <row r="31" spans="1:9" s="141" customFormat="1">
      <c r="A31" s="186" t="s">
        <v>226</v>
      </c>
      <c r="B31" s="41"/>
      <c r="C31" s="41"/>
    </row>
    <row r="32" spans="1:9" s="141" customFormat="1" ht="16">
      <c r="A32" s="186" t="s">
        <v>309</v>
      </c>
      <c r="B32" s="41"/>
      <c r="C32" s="41"/>
    </row>
    <row r="33" spans="1:9" s="141" customFormat="1" ht="6.75" customHeight="1">
      <c r="A33" s="187"/>
      <c r="B33" s="41"/>
      <c r="C33" s="41"/>
    </row>
    <row r="34" spans="1:9" s="141" customFormat="1" ht="12" customHeight="1">
      <c r="A34" s="186" t="s">
        <v>336</v>
      </c>
      <c r="B34" s="41"/>
      <c r="C34" s="41"/>
    </row>
    <row r="35" spans="1:9">
      <c r="A35" s="289" t="s">
        <v>337</v>
      </c>
    </row>
    <row r="36" spans="1:9" ht="23.25" customHeight="1">
      <c r="A36" s="457" t="s">
        <v>452</v>
      </c>
      <c r="B36" s="458"/>
      <c r="C36" s="458"/>
      <c r="D36" s="458"/>
      <c r="E36" s="458"/>
      <c r="F36" s="458"/>
      <c r="G36" s="458"/>
      <c r="H36" s="458"/>
      <c r="I36" s="458"/>
    </row>
  </sheetData>
  <mergeCells count="9">
    <mergeCell ref="A36:I36"/>
    <mergeCell ref="A22:D22"/>
    <mergeCell ref="A3:I3"/>
    <mergeCell ref="A7:A12"/>
    <mergeCell ref="A14:A19"/>
    <mergeCell ref="B14:B19"/>
    <mergeCell ref="C14:C19"/>
    <mergeCell ref="B7:B12"/>
    <mergeCell ref="C7:C12"/>
  </mergeCells>
  <phoneticPr fontId="15" type="noConversion"/>
  <dataValidations count="1">
    <dataValidation type="decimal" allowBlank="1" showInputMessage="1" showErrorMessage="1" error="Ввведеное значение неверно" sqref="F10:I11 F14:I19">
      <formula1>-1000000000000000</formula1>
      <formula2>1000000000000000</formula2>
    </dataValidation>
  </dataValidations>
  <pageMargins left="0.78740157480314965" right="0.19685039370078741" top="0.19685039370078741" bottom="0.19685039370078741" header="0.11811023622047245" footer="0.11811023622047245"/>
  <pageSetup paperSize="9" scale="5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1"/>
  <dimension ref="A2:J26"/>
  <sheetViews>
    <sheetView view="pageBreakPreview" topLeftCell="A10" zoomScale="75" zoomScaleNormal="55" workbookViewId="0">
      <selection activeCell="C18" sqref="C18"/>
    </sheetView>
  </sheetViews>
  <sheetFormatPr defaultColWidth="8.84375" defaultRowHeight="15"/>
  <cols>
    <col min="1" max="1" width="6.23046875" style="54" customWidth="1"/>
    <col min="2" max="2" width="16.07421875" style="55" customWidth="1"/>
    <col min="3" max="3" width="21.07421875" style="55" customWidth="1"/>
    <col min="4" max="4" width="11.07421875" style="55" customWidth="1"/>
    <col min="5" max="5" width="13" style="53" customWidth="1"/>
    <col min="6" max="6" width="13.4609375" style="53" customWidth="1"/>
    <col min="7" max="10" width="8.69140625" style="53" customWidth="1"/>
    <col min="11" max="16384" width="8.84375" style="53"/>
  </cols>
  <sheetData>
    <row r="2" spans="1:10">
      <c r="J2" s="43" t="s">
        <v>91</v>
      </c>
    </row>
    <row r="3" spans="1:10" s="33" customFormat="1" ht="51" customHeight="1">
      <c r="A3" s="433" t="s">
        <v>327</v>
      </c>
      <c r="B3" s="433"/>
      <c r="C3" s="433"/>
      <c r="D3" s="433"/>
      <c r="E3" s="433"/>
      <c r="F3" s="433"/>
      <c r="G3" s="433"/>
      <c r="H3" s="433"/>
      <c r="I3" s="433"/>
      <c r="J3" s="433"/>
    </row>
    <row r="4" spans="1:10">
      <c r="A4" s="56"/>
      <c r="C4" s="57"/>
      <c r="D4" s="57"/>
      <c r="E4" s="56"/>
      <c r="F4" s="56"/>
      <c r="G4" s="58"/>
      <c r="H4" s="58"/>
      <c r="I4" s="58"/>
      <c r="J4" s="58"/>
    </row>
    <row r="5" spans="1:10" ht="59.25" customHeight="1">
      <c r="A5" s="463" t="s">
        <v>5</v>
      </c>
      <c r="B5" s="463" t="s">
        <v>90</v>
      </c>
      <c r="C5" s="463" t="s">
        <v>59</v>
      </c>
      <c r="D5" s="463" t="s">
        <v>312</v>
      </c>
      <c r="E5" s="463" t="s">
        <v>313</v>
      </c>
      <c r="F5" s="463" t="s">
        <v>314</v>
      </c>
      <c r="G5" s="464" t="s">
        <v>315</v>
      </c>
      <c r="H5" s="464"/>
      <c r="I5" s="464"/>
      <c r="J5" s="464"/>
    </row>
    <row r="6" spans="1:10" s="54" customFormat="1" ht="79.5" customHeight="1">
      <c r="A6" s="463"/>
      <c r="B6" s="463"/>
      <c r="C6" s="463"/>
      <c r="D6" s="463"/>
      <c r="E6" s="463"/>
      <c r="F6" s="463"/>
      <c r="G6" s="138" t="s">
        <v>201</v>
      </c>
      <c r="H6" s="138" t="s">
        <v>202</v>
      </c>
      <c r="I6" s="138" t="s">
        <v>203</v>
      </c>
      <c r="J6" s="138" t="s">
        <v>204</v>
      </c>
    </row>
    <row r="7" spans="1:10" s="190" customFormat="1" ht="12.5">
      <c r="A7" s="230">
        <v>1</v>
      </c>
      <c r="B7" s="231">
        <v>2</v>
      </c>
      <c r="C7" s="231">
        <v>3</v>
      </c>
      <c r="D7" s="230">
        <v>4</v>
      </c>
      <c r="E7" s="231">
        <v>5</v>
      </c>
      <c r="F7" s="231">
        <v>6</v>
      </c>
      <c r="G7" s="230">
        <v>7</v>
      </c>
      <c r="H7" s="231">
        <v>8</v>
      </c>
      <c r="I7" s="231">
        <v>9</v>
      </c>
      <c r="J7" s="230">
        <v>10</v>
      </c>
    </row>
    <row r="8" spans="1:10" s="59" customFormat="1" ht="30" customHeight="1">
      <c r="A8" s="228">
        <v>1</v>
      </c>
      <c r="B8" s="60" t="s">
        <v>83</v>
      </c>
      <c r="C8" s="60"/>
      <c r="D8" s="124"/>
      <c r="E8" s="124"/>
      <c r="F8" s="124"/>
      <c r="G8" s="229"/>
      <c r="H8" s="229"/>
      <c r="I8" s="229"/>
      <c r="J8" s="229"/>
    </row>
    <row r="9" spans="1:10" ht="30" customHeight="1">
      <c r="A9" s="228">
        <v>2</v>
      </c>
      <c r="B9" s="61"/>
      <c r="C9" s="61" t="s">
        <v>214</v>
      </c>
      <c r="D9" s="124"/>
      <c r="E9" s="124"/>
      <c r="F9" s="124"/>
      <c r="G9" s="125"/>
      <c r="H9" s="125"/>
      <c r="I9" s="125"/>
      <c r="J9" s="125"/>
    </row>
    <row r="10" spans="1:10" ht="30" customHeight="1">
      <c r="A10" s="228">
        <v>3</v>
      </c>
      <c r="B10" s="61"/>
      <c r="C10" s="61" t="s">
        <v>213</v>
      </c>
      <c r="D10" s="124"/>
      <c r="E10" s="124"/>
      <c r="F10" s="124"/>
      <c r="G10" s="125"/>
      <c r="H10" s="125"/>
      <c r="I10" s="125"/>
      <c r="J10" s="125"/>
    </row>
    <row r="11" spans="1:10" ht="30" customHeight="1">
      <c r="A11" s="228">
        <v>4</v>
      </c>
      <c r="B11" s="61"/>
      <c r="C11" s="61" t="s">
        <v>211</v>
      </c>
      <c r="D11" s="124"/>
      <c r="E11" s="124"/>
      <c r="F11" s="124"/>
      <c r="G11" s="125"/>
      <c r="H11" s="125"/>
      <c r="I11" s="125"/>
      <c r="J11" s="125"/>
    </row>
    <row r="12" spans="1:10" ht="30" customHeight="1">
      <c r="A12" s="228">
        <v>5</v>
      </c>
      <c r="B12" s="61"/>
      <c r="C12" s="61" t="s">
        <v>212</v>
      </c>
      <c r="D12" s="124"/>
      <c r="E12" s="124"/>
      <c r="F12" s="124"/>
      <c r="G12" s="125"/>
      <c r="H12" s="125"/>
      <c r="I12" s="125"/>
      <c r="J12" s="125"/>
    </row>
    <row r="13" spans="1:10" ht="30" customHeight="1">
      <c r="A13" s="228">
        <v>6</v>
      </c>
      <c r="B13" s="61"/>
      <c r="C13" s="61" t="s">
        <v>215</v>
      </c>
      <c r="D13" s="124"/>
      <c r="E13" s="124"/>
      <c r="F13" s="124"/>
      <c r="G13" s="125"/>
      <c r="H13" s="125"/>
      <c r="I13" s="125"/>
      <c r="J13" s="125"/>
    </row>
    <row r="14" spans="1:10" ht="30" customHeight="1">
      <c r="A14" s="228">
        <v>7</v>
      </c>
      <c r="B14" s="61"/>
      <c r="C14" s="61" t="s">
        <v>213</v>
      </c>
      <c r="D14" s="124"/>
      <c r="E14" s="124"/>
      <c r="F14" s="124"/>
      <c r="G14" s="125"/>
      <c r="H14" s="125"/>
      <c r="I14" s="125"/>
      <c r="J14" s="125"/>
    </row>
    <row r="15" spans="1:10" ht="30" customHeight="1">
      <c r="A15" s="228">
        <v>8</v>
      </c>
      <c r="B15" s="61"/>
      <c r="C15" s="61" t="s">
        <v>211</v>
      </c>
      <c r="D15" s="124"/>
      <c r="E15" s="124"/>
      <c r="F15" s="124"/>
      <c r="G15" s="125"/>
      <c r="H15" s="125"/>
      <c r="I15" s="125"/>
      <c r="J15" s="125"/>
    </row>
    <row r="16" spans="1:10" ht="30" customHeight="1">
      <c r="A16" s="228">
        <v>9</v>
      </c>
      <c r="B16" s="61"/>
      <c r="C16" s="61" t="s">
        <v>212</v>
      </c>
      <c r="D16" s="124"/>
      <c r="E16" s="124"/>
      <c r="F16" s="124"/>
      <c r="G16" s="125"/>
      <c r="H16" s="125"/>
      <c r="I16" s="125"/>
      <c r="J16" s="125"/>
    </row>
    <row r="17" spans="1:10" ht="30" customHeight="1">
      <c r="A17" s="228">
        <v>10</v>
      </c>
      <c r="B17" s="60" t="s">
        <v>247</v>
      </c>
      <c r="C17" s="61"/>
      <c r="D17" s="126"/>
      <c r="E17" s="126"/>
      <c r="F17" s="126"/>
      <c r="G17" s="125"/>
      <c r="H17" s="125"/>
      <c r="I17" s="125"/>
      <c r="J17" s="125"/>
    </row>
    <row r="18" spans="1:10" ht="30" customHeight="1">
      <c r="A18" s="228">
        <v>11</v>
      </c>
      <c r="B18" s="61" t="s">
        <v>76</v>
      </c>
      <c r="C18" s="61" t="s">
        <v>87</v>
      </c>
      <c r="D18" s="126"/>
      <c r="E18" s="126"/>
      <c r="F18" s="126"/>
      <c r="G18" s="125"/>
      <c r="H18" s="125"/>
      <c r="I18" s="125"/>
      <c r="J18" s="125"/>
    </row>
    <row r="21" spans="1:10" s="31" customFormat="1" ht="12.5">
      <c r="A21" s="450" t="s">
        <v>23</v>
      </c>
      <c r="B21" s="450"/>
      <c r="C21" s="7"/>
      <c r="D21" s="7"/>
      <c r="E21" s="184" t="s">
        <v>85</v>
      </c>
      <c r="F21" s="107"/>
      <c r="G21" s="107"/>
      <c r="H21" s="179"/>
      <c r="I21" s="179"/>
      <c r="J21" s="179"/>
    </row>
    <row r="22" spans="1:10" s="131" customFormat="1" ht="12.5"/>
    <row r="23" spans="1:10" s="131" customFormat="1" ht="12.5">
      <c r="B23" s="141" t="s">
        <v>225</v>
      </c>
    </row>
    <row r="24" spans="1:10" s="189" customFormat="1" ht="12.5">
      <c r="A24" s="190"/>
      <c r="B24" s="141"/>
      <c r="C24" s="131"/>
      <c r="D24" s="131"/>
      <c r="E24" s="131"/>
      <c r="F24" s="131"/>
      <c r="G24" s="131"/>
      <c r="H24" s="131"/>
    </row>
    <row r="25" spans="1:10" s="189" customFormat="1" ht="31.5" customHeight="1">
      <c r="A25" s="190"/>
      <c r="B25" s="427" t="s">
        <v>449</v>
      </c>
      <c r="C25" s="427"/>
      <c r="D25" s="427"/>
      <c r="E25" s="427"/>
      <c r="F25" s="427"/>
      <c r="G25" s="427"/>
      <c r="H25" s="427"/>
      <c r="I25" s="427"/>
    </row>
    <row r="26" spans="1:10" ht="30" customHeight="1">
      <c r="B26" s="462" t="s">
        <v>316</v>
      </c>
      <c r="C26" s="462"/>
      <c r="D26" s="462"/>
      <c r="E26" s="462"/>
      <c r="F26" s="462"/>
      <c r="G26" s="462"/>
      <c r="H26" s="462"/>
      <c r="I26" s="462"/>
    </row>
  </sheetData>
  <protectedRanges>
    <protectedRange sqref="D21:F21" name="Диапазон5"/>
    <protectedRange sqref="D18:F18" name="Диапазон1"/>
  </protectedRanges>
  <mergeCells count="11">
    <mergeCell ref="B26:I26"/>
    <mergeCell ref="B25:I25"/>
    <mergeCell ref="A21:B21"/>
    <mergeCell ref="A3:J3"/>
    <mergeCell ref="A5:A6"/>
    <mergeCell ref="B5:B6"/>
    <mergeCell ref="C5:C6"/>
    <mergeCell ref="D5:D6"/>
    <mergeCell ref="E5:E6"/>
    <mergeCell ref="F5:F6"/>
    <mergeCell ref="G5:J5"/>
  </mergeCells>
  <phoneticPr fontId="15" type="noConversion"/>
  <pageMargins left="0.78740157480314965" right="0.19685039370078741" top="0.19685039370078741" bottom="0.19685039370078741" header="0.11811023622047245" footer="0.11811023622047245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2">
    <tabColor rgb="FF00B050"/>
  </sheetPr>
  <dimension ref="A1:S49"/>
  <sheetViews>
    <sheetView view="pageBreakPreview" topLeftCell="A31" zoomScale="75" zoomScaleNormal="55" workbookViewId="0">
      <selection activeCell="J52" sqref="J52"/>
    </sheetView>
  </sheetViews>
  <sheetFormatPr defaultColWidth="11" defaultRowHeight="15.5"/>
  <cols>
    <col min="1" max="1" width="11" style="39" customWidth="1"/>
    <col min="2" max="2" width="33.53515625" style="33" customWidth="1"/>
    <col min="3" max="4" width="14" style="33" customWidth="1"/>
    <col min="5" max="5" width="16" style="33" customWidth="1"/>
    <col min="6" max="6" width="12.84375" style="33" customWidth="1"/>
    <col min="7" max="10" width="9.3046875" style="33" customWidth="1"/>
    <col min="11" max="19" width="11" style="33" customWidth="1"/>
    <col min="20" max="16384" width="11" style="39"/>
  </cols>
  <sheetData>
    <row r="1" spans="1:19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9">
      <c r="A2" s="33"/>
      <c r="J2" s="40" t="s">
        <v>80</v>
      </c>
    </row>
    <row r="3" spans="1:19" s="33" customFormat="1" ht="44.25" customHeight="1">
      <c r="A3" s="465" t="s">
        <v>426</v>
      </c>
      <c r="B3" s="465"/>
      <c r="C3" s="465"/>
      <c r="D3" s="465"/>
      <c r="E3" s="465"/>
      <c r="F3" s="465"/>
      <c r="G3" s="465"/>
      <c r="H3" s="465"/>
      <c r="I3" s="465"/>
      <c r="J3" s="465"/>
      <c r="K3" s="165"/>
    </row>
    <row r="4" spans="1:19" s="38" customFormat="1" ht="17.25" customHeight="1">
      <c r="B4" s="37"/>
      <c r="C4" s="37"/>
      <c r="D4" s="37"/>
      <c r="E4" s="37"/>
      <c r="F4" s="467"/>
      <c r="G4" s="467"/>
      <c r="H4" s="37"/>
      <c r="I4" s="93" t="s">
        <v>453</v>
      </c>
      <c r="K4" s="37"/>
    </row>
    <row r="5" spans="1:19" s="33" customFormat="1" ht="65.25" customHeight="1">
      <c r="A5" s="155" t="s">
        <v>5</v>
      </c>
      <c r="B5" s="155" t="s">
        <v>75</v>
      </c>
      <c r="C5" s="155" t="s">
        <v>392</v>
      </c>
      <c r="D5" s="155" t="s">
        <v>391</v>
      </c>
      <c r="E5" s="155" t="s">
        <v>76</v>
      </c>
      <c r="F5" s="290" t="s">
        <v>341</v>
      </c>
      <c r="G5" s="138" t="s">
        <v>201</v>
      </c>
      <c r="H5" s="138" t="s">
        <v>202</v>
      </c>
      <c r="I5" s="138" t="s">
        <v>203</v>
      </c>
      <c r="J5" s="138" t="s">
        <v>204</v>
      </c>
    </row>
    <row r="6" spans="1:19" s="234" customFormat="1" ht="17.25" customHeight="1">
      <c r="A6" s="239" t="s">
        <v>180</v>
      </c>
      <c r="B6" s="239" t="s">
        <v>260</v>
      </c>
      <c r="C6" s="239" t="s">
        <v>261</v>
      </c>
      <c r="D6" s="239" t="s">
        <v>259</v>
      </c>
      <c r="E6" s="239" t="s">
        <v>156</v>
      </c>
      <c r="F6" s="239" t="s">
        <v>166</v>
      </c>
      <c r="G6" s="239" t="s">
        <v>228</v>
      </c>
      <c r="H6" s="239" t="s">
        <v>205</v>
      </c>
      <c r="I6" s="239" t="s">
        <v>171</v>
      </c>
      <c r="J6" s="239" t="s">
        <v>172</v>
      </c>
    </row>
    <row r="7" spans="1:19" s="33" customFormat="1" ht="40" customHeight="1">
      <c r="A7" s="235">
        <v>1</v>
      </c>
      <c r="B7" s="214" t="s">
        <v>441</v>
      </c>
      <c r="C7" s="214"/>
      <c r="D7" s="214"/>
      <c r="E7" s="134"/>
      <c r="F7" s="134"/>
      <c r="G7" s="135"/>
      <c r="H7" s="135"/>
      <c r="I7" s="135"/>
      <c r="J7" s="135"/>
    </row>
    <row r="8" spans="1:19" s="33" customFormat="1" ht="15">
      <c r="A8" s="235">
        <v>2</v>
      </c>
      <c r="B8" s="214" t="s">
        <v>77</v>
      </c>
      <c r="C8" s="214"/>
      <c r="D8" s="214"/>
      <c r="E8" s="134"/>
      <c r="F8" s="134"/>
      <c r="G8" s="135"/>
      <c r="H8" s="135"/>
      <c r="I8" s="135"/>
      <c r="J8" s="135"/>
    </row>
    <row r="9" spans="1:19" s="48" customFormat="1" ht="15">
      <c r="A9" s="236"/>
      <c r="B9" s="159" t="s">
        <v>324</v>
      </c>
      <c r="C9" s="159"/>
      <c r="D9" s="159"/>
      <c r="E9" s="134"/>
      <c r="F9" s="134"/>
      <c r="G9" s="135"/>
      <c r="H9" s="135"/>
      <c r="I9" s="135"/>
      <c r="J9" s="135"/>
    </row>
    <row r="10" spans="1:19" s="33" customFormat="1" ht="15">
      <c r="A10" s="237" t="s">
        <v>216</v>
      </c>
      <c r="B10" s="159" t="s">
        <v>393</v>
      </c>
      <c r="C10" s="159"/>
      <c r="D10" s="159"/>
      <c r="E10" s="134"/>
      <c r="F10" s="134"/>
      <c r="G10" s="135"/>
      <c r="H10" s="135"/>
      <c r="I10" s="135"/>
      <c r="J10" s="135"/>
    </row>
    <row r="11" spans="1:19" s="33" customFormat="1" ht="15">
      <c r="A11" s="237"/>
      <c r="B11" s="191"/>
      <c r="C11" s="191"/>
      <c r="D11" s="191"/>
      <c r="E11" s="121"/>
      <c r="F11" s="121"/>
      <c r="G11" s="122"/>
      <c r="H11" s="122"/>
      <c r="I11" s="122"/>
      <c r="J11" s="122"/>
    </row>
    <row r="12" spans="1:19">
      <c r="A12" s="237" t="s">
        <v>217</v>
      </c>
      <c r="B12" s="191" t="s">
        <v>394</v>
      </c>
      <c r="C12" s="191"/>
      <c r="D12" s="191"/>
      <c r="E12" s="134"/>
      <c r="F12" s="134"/>
      <c r="G12" s="135"/>
      <c r="H12" s="135"/>
      <c r="I12" s="135"/>
      <c r="J12" s="135"/>
      <c r="K12" s="39"/>
      <c r="L12" s="39"/>
      <c r="M12" s="39"/>
      <c r="N12" s="39"/>
      <c r="O12" s="39"/>
      <c r="P12" s="39"/>
      <c r="Q12" s="39"/>
      <c r="R12" s="39"/>
      <c r="S12" s="39"/>
    </row>
    <row r="13" spans="1:19" s="33" customFormat="1" ht="15">
      <c r="A13" s="238"/>
      <c r="B13" s="191"/>
      <c r="C13" s="191"/>
      <c r="D13" s="191"/>
      <c r="E13" s="121"/>
      <c r="F13" s="121"/>
      <c r="G13" s="122"/>
      <c r="H13" s="122"/>
      <c r="I13" s="122"/>
      <c r="J13" s="122"/>
    </row>
    <row r="14" spans="1:19" s="33" customFormat="1" ht="15">
      <c r="A14" s="235">
        <v>3</v>
      </c>
      <c r="B14" s="214" t="s">
        <v>78</v>
      </c>
      <c r="C14" s="214"/>
      <c r="D14" s="214"/>
      <c r="E14" s="134"/>
      <c r="F14" s="134"/>
      <c r="G14" s="135"/>
      <c r="H14" s="135"/>
      <c r="I14" s="135"/>
      <c r="J14" s="135"/>
    </row>
    <row r="15" spans="1:19" s="48" customFormat="1" ht="15">
      <c r="A15" s="235"/>
      <c r="B15" s="159" t="s">
        <v>324</v>
      </c>
      <c r="C15" s="159"/>
      <c r="D15" s="159"/>
      <c r="E15" s="134"/>
      <c r="F15" s="134"/>
      <c r="G15" s="135"/>
      <c r="H15" s="135"/>
      <c r="I15" s="135"/>
      <c r="J15" s="135"/>
    </row>
    <row r="16" spans="1:19" s="33" customFormat="1" ht="15">
      <c r="A16" s="237" t="s">
        <v>79</v>
      </c>
      <c r="B16" s="159" t="s">
        <v>395</v>
      </c>
      <c r="C16" s="159"/>
      <c r="D16" s="159"/>
      <c r="E16" s="134"/>
      <c r="F16" s="134"/>
      <c r="G16" s="135"/>
      <c r="H16" s="135"/>
      <c r="I16" s="135"/>
      <c r="J16" s="135"/>
    </row>
    <row r="17" spans="1:19" s="33" customFormat="1" ht="15">
      <c r="A17" s="237"/>
      <c r="B17" s="191"/>
      <c r="C17" s="191"/>
      <c r="D17" s="191"/>
      <c r="E17" s="121"/>
      <c r="F17" s="121"/>
      <c r="G17" s="122"/>
      <c r="H17" s="122"/>
      <c r="I17" s="122"/>
      <c r="J17" s="122"/>
    </row>
    <row r="18" spans="1:19">
      <c r="A18" s="237" t="s">
        <v>218</v>
      </c>
      <c r="B18" s="191" t="s">
        <v>396</v>
      </c>
      <c r="C18" s="191"/>
      <c r="D18" s="191"/>
      <c r="E18" s="134"/>
      <c r="F18" s="134"/>
      <c r="G18" s="135"/>
      <c r="H18" s="135"/>
      <c r="I18" s="135"/>
      <c r="J18" s="135"/>
      <c r="K18" s="39"/>
      <c r="L18" s="39"/>
      <c r="M18" s="39"/>
      <c r="N18" s="39"/>
      <c r="O18" s="39"/>
      <c r="P18" s="39"/>
      <c r="Q18" s="39"/>
      <c r="R18" s="39"/>
      <c r="S18" s="39"/>
    </row>
    <row r="19" spans="1:19" s="33" customFormat="1" ht="15">
      <c r="A19" s="238"/>
      <c r="B19" s="191"/>
      <c r="C19" s="191"/>
      <c r="D19" s="191"/>
      <c r="E19" s="121"/>
      <c r="F19" s="121"/>
      <c r="G19" s="122"/>
      <c r="H19" s="122"/>
      <c r="I19" s="122"/>
      <c r="J19" s="122"/>
    </row>
    <row r="20" spans="1:19">
      <c r="A20" s="123"/>
      <c r="B20" s="48"/>
      <c r="C20" s="48"/>
      <c r="D20" s="48"/>
      <c r="E20" s="48"/>
      <c r="F20" s="48"/>
      <c r="G20" s="48"/>
      <c r="H20" s="48"/>
      <c r="I20" s="48"/>
      <c r="J20" s="48"/>
      <c r="L20" s="39"/>
      <c r="M20" s="39"/>
      <c r="N20" s="39"/>
      <c r="O20" s="39"/>
      <c r="P20" s="39"/>
      <c r="Q20" s="39"/>
      <c r="R20" s="39"/>
      <c r="S20" s="39"/>
    </row>
    <row r="21" spans="1:19">
      <c r="A21" s="123"/>
      <c r="B21" s="48"/>
      <c r="C21" s="48"/>
      <c r="D21" s="48"/>
      <c r="E21" s="48"/>
      <c r="F21" s="48"/>
      <c r="G21" s="48"/>
      <c r="H21" s="48"/>
      <c r="I21" s="48"/>
      <c r="J21" s="48"/>
      <c r="L21" s="39"/>
      <c r="M21" s="39"/>
      <c r="N21" s="39"/>
      <c r="O21" s="39"/>
      <c r="P21" s="39"/>
      <c r="Q21" s="39"/>
      <c r="R21" s="39"/>
      <c r="S21" s="39"/>
    </row>
    <row r="22" spans="1:19" s="31" customFormat="1" ht="12.5">
      <c r="A22" s="450" t="s">
        <v>23</v>
      </c>
      <c r="B22" s="450"/>
      <c r="C22" s="421"/>
      <c r="D22" s="421"/>
      <c r="E22" s="7"/>
      <c r="F22" s="7"/>
      <c r="G22" s="7"/>
      <c r="H22" s="184" t="s">
        <v>85</v>
      </c>
      <c r="I22" s="107"/>
      <c r="J22" s="179"/>
    </row>
    <row r="23" spans="1:19" s="31" customFormat="1" ht="12.5">
      <c r="A23" s="183"/>
      <c r="B23" s="183"/>
      <c r="C23" s="421"/>
      <c r="D23" s="421"/>
      <c r="E23" s="107"/>
      <c r="F23" s="107"/>
      <c r="G23" s="107"/>
      <c r="H23" s="107"/>
      <c r="I23" s="107"/>
      <c r="J23" s="179"/>
    </row>
    <row r="24" spans="1:19" s="131" customFormat="1" ht="12.5"/>
    <row r="25" spans="1:19" s="131" customFormat="1" ht="15">
      <c r="A25" s="465" t="s">
        <v>427</v>
      </c>
      <c r="B25" s="465"/>
      <c r="C25" s="465"/>
      <c r="D25" s="465"/>
      <c r="E25" s="465"/>
      <c r="F25" s="465"/>
      <c r="G25" s="465"/>
      <c r="H25" s="465"/>
      <c r="I25" s="465"/>
      <c r="J25" s="465"/>
    </row>
    <row r="26" spans="1:19" s="174" customFormat="1" ht="15">
      <c r="A26" s="38"/>
      <c r="B26" s="37"/>
      <c r="C26" s="37"/>
      <c r="D26" s="37"/>
      <c r="E26" s="37"/>
      <c r="F26" s="37"/>
      <c r="G26" s="37"/>
      <c r="H26" s="37"/>
      <c r="I26" s="37" t="s">
        <v>442</v>
      </c>
      <c r="J26" s="37"/>
      <c r="K26" s="81"/>
    </row>
    <row r="27" spans="1:19" ht="30">
      <c r="A27" s="155" t="s">
        <v>5</v>
      </c>
      <c r="B27" s="155" t="s">
        <v>75</v>
      </c>
      <c r="C27" s="155" t="s">
        <v>392</v>
      </c>
      <c r="D27" s="155" t="s">
        <v>391</v>
      </c>
      <c r="E27" s="155" t="s">
        <v>76</v>
      </c>
      <c r="F27" s="290" t="s">
        <v>341</v>
      </c>
      <c r="G27" s="138" t="s">
        <v>201</v>
      </c>
      <c r="H27" s="138" t="s">
        <v>202</v>
      </c>
      <c r="I27" s="138" t="s">
        <v>203</v>
      </c>
      <c r="J27" s="138" t="s">
        <v>204</v>
      </c>
      <c r="L27" s="39"/>
      <c r="M27" s="39"/>
      <c r="N27" s="39"/>
      <c r="O27" s="39"/>
      <c r="P27" s="39"/>
      <c r="Q27" s="39"/>
      <c r="R27" s="39"/>
      <c r="S27" s="39"/>
    </row>
    <row r="28" spans="1:19">
      <c r="A28" s="239" t="s">
        <v>180</v>
      </c>
      <c r="B28" s="239" t="s">
        <v>260</v>
      </c>
      <c r="C28" s="239"/>
      <c r="D28" s="239"/>
      <c r="E28" s="239" t="s">
        <v>261</v>
      </c>
      <c r="F28" s="239" t="s">
        <v>259</v>
      </c>
      <c r="G28" s="239" t="s">
        <v>156</v>
      </c>
      <c r="H28" s="239" t="s">
        <v>166</v>
      </c>
      <c r="I28" s="239" t="s">
        <v>228</v>
      </c>
      <c r="J28" s="239" t="s">
        <v>205</v>
      </c>
    </row>
    <row r="29" spans="1:19" ht="32.25" customHeight="1">
      <c r="A29" s="235">
        <v>1</v>
      </c>
      <c r="B29" s="214" t="s">
        <v>441</v>
      </c>
      <c r="C29" s="214"/>
      <c r="D29" s="214"/>
      <c r="E29" s="134"/>
      <c r="F29" s="134"/>
      <c r="G29" s="135"/>
      <c r="H29" s="135"/>
      <c r="I29" s="135"/>
      <c r="J29" s="135"/>
    </row>
    <row r="30" spans="1:19">
      <c r="A30" s="235">
        <v>2</v>
      </c>
      <c r="B30" s="214" t="s">
        <v>77</v>
      </c>
      <c r="C30" s="214"/>
      <c r="D30" s="214"/>
      <c r="E30" s="134"/>
      <c r="F30" s="134"/>
      <c r="G30" s="135"/>
      <c r="H30" s="135"/>
      <c r="I30" s="135"/>
      <c r="J30" s="135"/>
    </row>
    <row r="31" spans="1:19">
      <c r="A31" s="236"/>
      <c r="B31" s="159" t="s">
        <v>324</v>
      </c>
      <c r="C31" s="159"/>
      <c r="D31" s="159"/>
      <c r="E31" s="134"/>
      <c r="F31" s="134"/>
      <c r="G31" s="135"/>
      <c r="H31" s="135"/>
      <c r="I31" s="135"/>
      <c r="J31" s="135"/>
    </row>
    <row r="32" spans="1:19">
      <c r="A32" s="237" t="s">
        <v>216</v>
      </c>
      <c r="B32" s="159" t="s">
        <v>393</v>
      </c>
      <c r="C32" s="159"/>
      <c r="D32" s="159"/>
      <c r="E32" s="134"/>
      <c r="F32" s="134"/>
      <c r="G32" s="135"/>
      <c r="H32" s="135"/>
      <c r="I32" s="135"/>
      <c r="J32" s="135"/>
    </row>
    <row r="33" spans="1:10">
      <c r="A33" s="237"/>
      <c r="B33" s="191"/>
      <c r="C33" s="191"/>
      <c r="D33" s="191"/>
      <c r="E33" s="121"/>
      <c r="F33" s="121"/>
      <c r="G33" s="122"/>
      <c r="H33" s="122"/>
      <c r="I33" s="122"/>
      <c r="J33" s="122"/>
    </row>
    <row r="34" spans="1:10">
      <c r="A34" s="237" t="s">
        <v>217</v>
      </c>
      <c r="B34" s="191" t="s">
        <v>394</v>
      </c>
      <c r="C34" s="191"/>
      <c r="D34" s="191"/>
      <c r="E34" s="134"/>
      <c r="F34" s="134"/>
      <c r="G34" s="135"/>
      <c r="H34" s="135"/>
      <c r="I34" s="135"/>
      <c r="J34" s="135"/>
    </row>
    <row r="35" spans="1:10">
      <c r="A35" s="238"/>
      <c r="B35" s="191"/>
      <c r="C35" s="191"/>
      <c r="D35" s="191"/>
      <c r="E35" s="121"/>
      <c r="F35" s="121"/>
      <c r="G35" s="122"/>
      <c r="H35" s="122"/>
      <c r="I35" s="122"/>
      <c r="J35" s="122"/>
    </row>
    <row r="36" spans="1:10">
      <c r="A36" s="235">
        <v>3</v>
      </c>
      <c r="B36" s="214" t="s">
        <v>78</v>
      </c>
      <c r="C36" s="214"/>
      <c r="D36" s="214"/>
      <c r="E36" s="134"/>
      <c r="F36" s="134"/>
      <c r="G36" s="135"/>
      <c r="H36" s="135"/>
      <c r="I36" s="135"/>
      <c r="J36" s="135"/>
    </row>
    <row r="37" spans="1:10">
      <c r="A37" s="235"/>
      <c r="B37" s="159" t="s">
        <v>324</v>
      </c>
      <c r="C37" s="159"/>
      <c r="D37" s="159"/>
      <c r="E37" s="134"/>
      <c r="F37" s="134"/>
      <c r="G37" s="135"/>
      <c r="H37" s="135"/>
      <c r="I37" s="135"/>
      <c r="J37" s="135"/>
    </row>
    <row r="38" spans="1:10">
      <c r="A38" s="237" t="s">
        <v>79</v>
      </c>
      <c r="B38" s="159" t="s">
        <v>395</v>
      </c>
      <c r="C38" s="159"/>
      <c r="D38" s="159"/>
      <c r="E38" s="134"/>
      <c r="F38" s="134"/>
      <c r="G38" s="135"/>
      <c r="H38" s="135"/>
      <c r="I38" s="135"/>
      <c r="J38" s="135"/>
    </row>
    <row r="39" spans="1:10">
      <c r="A39" s="237"/>
      <c r="B39" s="191"/>
      <c r="C39" s="191"/>
      <c r="D39" s="191"/>
      <c r="E39" s="121"/>
      <c r="F39" s="121"/>
      <c r="G39" s="122"/>
      <c r="H39" s="122"/>
      <c r="I39" s="122"/>
      <c r="J39" s="122"/>
    </row>
    <row r="40" spans="1:10">
      <c r="A40" s="237" t="s">
        <v>218</v>
      </c>
      <c r="B40" s="191" t="s">
        <v>396</v>
      </c>
      <c r="C40" s="191"/>
      <c r="D40" s="191"/>
      <c r="E40" s="134"/>
      <c r="F40" s="134"/>
      <c r="G40" s="135"/>
      <c r="H40" s="135"/>
      <c r="I40" s="135"/>
      <c r="J40" s="135"/>
    </row>
    <row r="41" spans="1:10">
      <c r="A41" s="238"/>
      <c r="B41" s="191"/>
      <c r="C41" s="191"/>
      <c r="D41" s="191"/>
      <c r="E41" s="121"/>
      <c r="F41" s="121"/>
      <c r="G41" s="122"/>
      <c r="H41" s="122"/>
      <c r="I41" s="122"/>
      <c r="J41" s="122"/>
    </row>
    <row r="42" spans="1:10">
      <c r="A42" s="123"/>
      <c r="B42" s="48"/>
      <c r="C42" s="48"/>
      <c r="D42" s="48"/>
      <c r="E42" s="48"/>
      <c r="F42" s="48"/>
      <c r="G42" s="48"/>
      <c r="H42" s="48"/>
      <c r="I42" s="48"/>
      <c r="J42" s="48"/>
    </row>
    <row r="43" spans="1:10">
      <c r="A43" s="123"/>
      <c r="B43" s="48"/>
      <c r="C43" s="48"/>
      <c r="D43" s="48"/>
      <c r="E43" s="48"/>
      <c r="F43" s="48"/>
      <c r="G43" s="48"/>
      <c r="H43" s="48"/>
      <c r="I43" s="48"/>
      <c r="J43" s="48"/>
    </row>
    <row r="44" spans="1:10">
      <c r="A44" s="450" t="s">
        <v>23</v>
      </c>
      <c r="B44" s="450"/>
      <c r="C44" s="421"/>
      <c r="D44" s="421"/>
      <c r="E44" s="7"/>
      <c r="F44" s="7"/>
      <c r="G44" s="7"/>
      <c r="H44" s="184" t="s">
        <v>85</v>
      </c>
      <c r="I44" s="107"/>
      <c r="J44" s="179"/>
    </row>
    <row r="47" spans="1:10">
      <c r="A47" s="141" t="s">
        <v>225</v>
      </c>
      <c r="B47" s="141"/>
      <c r="C47" s="141"/>
      <c r="D47" s="141"/>
      <c r="E47" s="141"/>
      <c r="F47" s="131"/>
      <c r="G47" s="131"/>
      <c r="H47" s="131"/>
      <c r="I47" s="131"/>
    </row>
    <row r="48" spans="1:10">
      <c r="A48" s="141"/>
      <c r="B48" s="141"/>
      <c r="C48" s="141"/>
      <c r="D48" s="141"/>
      <c r="E48" s="141"/>
      <c r="F48" s="131"/>
      <c r="G48" s="131"/>
      <c r="H48" s="131"/>
      <c r="I48" s="131"/>
    </row>
    <row r="49" spans="1:10" ht="27.75" customHeight="1">
      <c r="A49" s="427" t="s">
        <v>449</v>
      </c>
      <c r="B49" s="427"/>
      <c r="C49" s="427"/>
      <c r="D49" s="427"/>
      <c r="E49" s="427"/>
      <c r="F49" s="427"/>
      <c r="G49" s="427"/>
      <c r="H49" s="427"/>
      <c r="I49" s="427"/>
      <c r="J49" s="466"/>
    </row>
  </sheetData>
  <protectedRanges>
    <protectedRange sqref="G22:I23 G44:I44" name="Диапазон5"/>
  </protectedRanges>
  <mergeCells count="6">
    <mergeCell ref="A3:J3"/>
    <mergeCell ref="A22:B22"/>
    <mergeCell ref="A25:J25"/>
    <mergeCell ref="A44:B44"/>
    <mergeCell ref="A49:J49"/>
    <mergeCell ref="F4:G4"/>
  </mergeCells>
  <phoneticPr fontId="15" type="noConversion"/>
  <dataValidations count="3">
    <dataValidation type="list" allowBlank="1" showInputMessage="1" showErrorMessage="1" errorTitle="Регион" error="выберите регион из выпадающего списка" promptTitle="тип потребителя" prompt="выберите регион из выпадающего списка" sqref="E19:F19 E39:F39 E35:F35 E33:F33 E41:F41 E17:F17 E13:F13 E11:F11">
      <formula1>REG</formula1>
    </dataValidation>
    <dataValidation type="list" allowBlank="1" showInputMessage="1" showErrorMessage="1" promptTitle="государство" prompt="выберите страну из выпадающего списка" sqref="B19:D19 B33:D35 B41:D41 B11:D13">
      <formula1>COUNTRY</formula1>
    </dataValidation>
    <dataValidation type="decimal" allowBlank="1" showInputMessage="1" showErrorMessage="1" sqref="G11:J11 G19:J19 G39:J39 G35:J35 G33:J33 G41:J41 G17:J17 G13:J13">
      <formula1>-1E+21</formula1>
      <formula2>1E+21</formula2>
    </dataValidation>
  </dataValidations>
  <pageMargins left="0.78740157480314965" right="0.19685039370078741" top="0.19685039370078741" bottom="0.19685039370078741" header="0.11811023622047245" footer="0.11811023622047245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19</vt:i4>
      </vt:variant>
    </vt:vector>
  </HeadingPairs>
  <TitlesOfParts>
    <vt:vector size="38" baseType="lpstr">
      <vt:lpstr>Форма 3</vt:lpstr>
      <vt:lpstr>Форма 3.1</vt:lpstr>
      <vt:lpstr>Форма 3.1 Свод</vt:lpstr>
      <vt:lpstr>Форма 3.1.ФСК</vt:lpstr>
      <vt:lpstr>Форма 4</vt:lpstr>
      <vt:lpstr>Форма 5</vt:lpstr>
      <vt:lpstr>Форма 6</vt:lpstr>
      <vt:lpstr>Форма 7</vt:lpstr>
      <vt:lpstr>Форма 8</vt:lpstr>
      <vt:lpstr>Форма 9</vt:lpstr>
      <vt:lpstr>Форма 10</vt:lpstr>
      <vt:lpstr>Форма 9.1</vt:lpstr>
      <vt:lpstr>Форма 11</vt:lpstr>
      <vt:lpstr>Форма 12</vt:lpstr>
      <vt:lpstr>Форма 13</vt:lpstr>
      <vt:lpstr>Форма 14</vt:lpstr>
      <vt:lpstr>Форма 15</vt:lpstr>
      <vt:lpstr>Форма 16</vt:lpstr>
      <vt:lpstr>Форма 17</vt:lpstr>
      <vt:lpstr>'Форма 10'!Область_печати</vt:lpstr>
      <vt:lpstr>'Форма 11'!Область_печати</vt:lpstr>
      <vt:lpstr>'Форма 12'!Область_печати</vt:lpstr>
      <vt:lpstr>'Форма 13'!Область_печати</vt:lpstr>
      <vt:lpstr>'Форма 14'!Область_печати</vt:lpstr>
      <vt:lpstr>'Форма 15'!Область_печати</vt:lpstr>
      <vt:lpstr>'Форма 16'!Область_печати</vt:lpstr>
      <vt:lpstr>'Форма 17'!Область_печати</vt:lpstr>
      <vt:lpstr>'Форма 3'!Область_печати</vt:lpstr>
      <vt:lpstr>'Форма 3.1'!Область_печати</vt:lpstr>
      <vt:lpstr>'Форма 3.1 Свод'!Область_печати</vt:lpstr>
      <vt:lpstr>'Форма 3.1.ФСК'!Область_печати</vt:lpstr>
      <vt:lpstr>'Форма 4'!Область_печати</vt:lpstr>
      <vt:lpstr>'Форма 5'!Область_печати</vt:lpstr>
      <vt:lpstr>'Форма 6'!Область_печати</vt:lpstr>
      <vt:lpstr>'Форма 7'!Область_печати</vt:lpstr>
      <vt:lpstr>'Форма 8'!Область_печати</vt:lpstr>
      <vt:lpstr>'Форма 9'!Область_печати</vt:lpstr>
      <vt:lpstr>'Форма 9.1'!Область_печати</vt:lpstr>
    </vt:vector>
  </TitlesOfParts>
  <Company>ООО "СМА"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ОЕК</dc:creator>
  <cp:lastModifiedBy>Ромащенко Раушан Вакеновна</cp:lastModifiedBy>
  <cp:lastPrinted>2012-03-22T13:30:59Z</cp:lastPrinted>
  <dcterms:created xsi:type="dcterms:W3CDTF">2009-03-06T09:03:23Z</dcterms:created>
  <dcterms:modified xsi:type="dcterms:W3CDTF">2012-03-22T13:34:34Z</dcterms:modified>
</cp:coreProperties>
</file>